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5"/>
  <workbookPr defaultThemeVersion="166925"/>
  <mc:AlternateContent xmlns:mc="http://schemas.openxmlformats.org/markup-compatibility/2006">
    <mc:Choice Requires="x15">
      <x15ac:absPath xmlns:x15ac="http://schemas.microsoft.com/office/spreadsheetml/2010/11/ac" url="Z:\CAD\Proyectos Gestion Documental\Ley de Transparencia\2023\"/>
    </mc:Choice>
  </mc:AlternateContent>
  <xr:revisionPtr revIDLastSave="0" documentId="8_{8A4ED019-C880-485C-B504-9DABEC2DD4BE}" xr6:coauthVersionLast="47" xr6:coauthVersionMax="47" xr10:uidLastSave="{00000000-0000-0000-0000-000000000000}"/>
  <bookViews>
    <workbookView xWindow="-110" yWindow="-110" windowWidth="19420" windowHeight="10420" xr2:uid="{782A9450-05C4-4D7A-9F43-BF56A5BF36CA}"/>
  </bookViews>
  <sheets>
    <sheet name="Esquema de Publicacion 2023" sheetId="1" r:id="rId1"/>
  </sheets>
  <definedNames>
    <definedName name="_xlnm._FilterDatabase" localSheetId="0" hidden="1">'Esquema de Publicacion 2023'!$A$1:$K$73</definedName>
    <definedName name="_xlnm.Print_Titles" localSheetId="0">'Esquema de Publicacion 2023'!$3:$4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VICTOR MONTAGUT</author>
  </authors>
  <commentList>
    <comment ref="A3" authorId="0" shapeId="0" xr:uid="{B5955388-325B-4CF0-8228-80880A0FA183}">
      <text>
        <r>
          <rPr>
            <b/>
            <sz val="9"/>
            <color indexed="81"/>
            <rFont val="Tahoma"/>
            <family val="2"/>
          </rPr>
          <t>estas categorías son las identificadas como series documentales incluidas en las Tablas de Retención Documental TRD</t>
        </r>
      </text>
    </comment>
    <comment ref="C3" authorId="0" shapeId="0" xr:uid="{D4C184F1-695C-4E61-9C7F-7AA6BD883036}">
      <text>
        <r>
          <rPr>
            <b/>
            <sz val="9"/>
            <color indexed="81"/>
            <rFont val="Tahoma"/>
            <family val="2"/>
          </rPr>
          <t>Nombre de la informaciòn que serà publicada</t>
        </r>
      </text>
    </comment>
    <comment ref="D3" authorId="0" shapeId="0" xr:uid="{DF0D36E0-CC78-4516-A861-7AEF4A4BB247}">
      <text>
        <r>
          <rPr>
            <b/>
            <sz val="9"/>
            <color indexed="81"/>
            <rFont val="Tahoma"/>
            <family val="2"/>
          </rPr>
          <t>Señalar el idioma en que fue
producida la información. Para este elemento se sugiere tener en cuenta que en Colombia se hablan hoy la lengua castellana,</t>
        </r>
        <r>
          <rPr>
            <sz val="9"/>
            <color indexed="81"/>
            <rFont val="Tahoma"/>
            <family val="2"/>
          </rPr>
          <t xml:space="preserve">
</t>
        </r>
      </text>
    </comment>
    <comment ref="E3" authorId="0" shapeId="0" xr:uid="{D7B9F125-9559-41BC-9940-466F5C4F9D35}">
      <text>
        <r>
          <rPr>
            <b/>
            <sz val="9"/>
            <color indexed="81"/>
            <rFont val="Tahoma"/>
            <family val="2"/>
          </rPr>
          <t>Los medios de conservación de información, son todas aquellas herramientas en donde suele reposar la información. 
Puede ser físico o en medios electrónicos</t>
        </r>
      </text>
    </comment>
    <comment ref="G3" authorId="0" shapeId="0" xr:uid="{4CD072E1-B97F-488A-BD31-66D1CFF44DDB}">
      <text>
        <r>
          <rPr>
            <b/>
            <sz val="9"/>
            <color indexed="81"/>
            <rFont val="Tahoma"/>
            <family val="2"/>
          </rPr>
          <t>Identifica el momento de la creación de
la información. 
Si no recuerda la fecha de generación de información, tome como referente la aparición de la información en las
Tablas de Retención Documental</t>
        </r>
      </text>
    </comment>
    <comment ref="H3" authorId="0" shapeId="0" xr:uid="{9059E196-DB4C-4900-932F-0081B9D9D8B4}">
      <text>
        <r>
          <rPr>
            <b/>
            <sz val="9"/>
            <color indexed="81"/>
            <rFont val="Tahoma"/>
            <family val="2"/>
          </rPr>
          <t xml:space="preserve">Indica el lugar donde se encuentra publicado o puede ser consultado el documento, tales como lugar en el sitio web y otro medio en donde se puede descargar y/o acceder a la información cuyo contenido se describe.
Se sugiere que las entidades dispongan de herramientas para que sea posible la consulta en medio físico. 
</t>
        </r>
      </text>
    </comment>
    <comment ref="I3" authorId="0" shapeId="0" xr:uid="{54B26F06-A9B7-4752-A312-72AC0B9C1484}">
      <text>
        <r>
          <rPr>
            <b/>
            <sz val="9"/>
            <color indexed="81"/>
            <rFont val="Tahoma"/>
            <family val="2"/>
          </rPr>
          <t>Se debe señalar la periodicidad en que el documento es actualizado. 
Por ejemplo
Anual, 
Cada cuatro años, 
Cada seis meses.</t>
        </r>
      </text>
    </comment>
    <comment ref="J3" authorId="0" shapeId="0" xr:uid="{78AE9BB3-449D-4CE7-8A94-CE21B4F47176}">
      <text>
        <r>
          <rPr>
            <b/>
            <sz val="9"/>
            <color indexed="81"/>
            <rFont val="Tahoma"/>
            <family val="2"/>
          </rPr>
          <t>Corresponde al nombre del área, dependencia o unidad interna, o al
nombre de la entidad externa que creó la información</t>
        </r>
      </text>
    </comment>
    <comment ref="K3" authorId="0" shapeId="0" xr:uid="{112E0B9B-0B4E-4C89-AC7A-280C6BE71A7D}">
      <text>
        <r>
          <rPr>
            <b/>
            <sz val="9"/>
            <color indexed="81"/>
            <rFont val="Tahoma"/>
            <family val="2"/>
          </rPr>
          <t>Corresponde al nombre del área,
dependencia o unidad encargada de la
custodia o control de la información para
efectos de permitir su acceso.</t>
        </r>
        <r>
          <rPr>
            <sz val="9"/>
            <color indexed="81"/>
            <rFont val="Tahoma"/>
            <family val="2"/>
          </rPr>
          <t xml:space="preserve">
</t>
        </r>
      </text>
    </comment>
  </commentList>
</comments>
</file>

<file path=xl/sharedStrings.xml><?xml version="1.0" encoding="utf-8"?>
<sst xmlns="http://schemas.openxmlformats.org/spreadsheetml/2006/main" count="724" uniqueCount="240">
  <si>
    <t>ESQUEMA DE PUBLICACION</t>
  </si>
  <si>
    <t>DEFINICION: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</si>
  <si>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CATEGORIAS O SERIES</t>
  </si>
  <si>
    <t>CÓDIGO TRD</t>
  </si>
  <si>
    <t>NOMBRE O TITULO DE LA INFORMACION</t>
  </si>
  <si>
    <t>IDIOMA</t>
  </si>
  <si>
    <t>MEDIO DE CONSERVACION Y/0 SOPORTE</t>
  </si>
  <si>
    <t>FORMATO</t>
  </si>
  <si>
    <t>FECHA DE GENERACION</t>
  </si>
  <si>
    <t>LUGAR DE CONSULTA</t>
  </si>
  <si>
    <t>FRECUENCIA DE ACTUALIZACION</t>
  </si>
  <si>
    <t>RESPONSABLE DE LA PRODUCCION DE LA INFORMACION</t>
  </si>
  <si>
    <t>RESPONSABLE DE LA INFORMACION</t>
  </si>
  <si>
    <t>Mecanismos para la atención al ciudadano</t>
  </si>
  <si>
    <t>Castellano</t>
  </si>
  <si>
    <t>Documento electrònico</t>
  </si>
  <si>
    <t>aspx</t>
  </si>
  <si>
    <t>2023</t>
  </si>
  <si>
    <t>https://www.transelca.com.co/SitePages/Transparencia.aspx</t>
  </si>
  <si>
    <t>Permanente</t>
  </si>
  <si>
    <t>SECRETARIA GENERAL / DIRECCION DE TALENTO HUMANOS  / DIRECCION GESTION DE LA INFORMACION</t>
  </si>
  <si>
    <t> Información de interés / Estudios, investigaciones y otras publicaciones</t>
  </si>
  <si>
    <t>Investigaciones y otras noticias de interés</t>
  </si>
  <si>
    <t>2022</t>
  </si>
  <si>
    <t>https://www.transelca.com.co/SitePages/Noticias%20de%20Inter%C3%A9s.aspx</t>
  </si>
  <si>
    <t>A solicitud</t>
  </si>
  <si>
    <t>DIRECCION DEL TALENTO HUMANO - COMUNICACIONES</t>
  </si>
  <si>
    <t> Información de interés / Convocatorias</t>
  </si>
  <si>
    <t>Convocatorias de empleo</t>
  </si>
  <si>
    <t xml:space="preserve">http://www.isa.co/es/Paginas/trabaje-con-nosotros.aspx
</t>
  </si>
  <si>
    <t xml:space="preserve">Convocatorias de contratación  </t>
  </si>
  <si>
    <t xml:space="preserve">https://www.transelca.com.co/proveedor/SitePages/SolicitudOferta.aspx
</t>
  </si>
  <si>
    <t> Información de interés / Preguntas y respuestas frecuentes</t>
  </si>
  <si>
    <t>Preguntas frecuentes</t>
  </si>
  <si>
    <t xml:space="preserve">https://www.transelca.com.co/Lists/Preguntas%20Frecuentes/AllItems.aspx
</t>
  </si>
  <si>
    <t> Información de interés / Glosario</t>
  </si>
  <si>
    <t>Glosario de términos generales</t>
  </si>
  <si>
    <t>https://www.transelca.com.co/SitePages/Glosario.aspx</t>
  </si>
  <si>
    <t>GERENCIA DE PRODUCCION</t>
  </si>
  <si>
    <t> Información de interés /Noticias</t>
  </si>
  <si>
    <t>Comunicados de sala de prensa</t>
  </si>
  <si>
    <t>pdf</t>
  </si>
  <si>
    <t>https://www.transelca.com.co/Comunicados%20de%20Prensa/Forms/AllItems.aspx?GroupString=%3B%232019%2E00000000000%3B%2308-Agosto%3B%23&amp;IsGroupRender=TRUE</t>
  </si>
  <si>
    <t>DIRECCION DEL TALENTO HUMANO - COMUNICACIONES- GERENCIA DE PRODUCCION</t>
  </si>
  <si>
    <t> Información de interés / Calendario de actividades</t>
  </si>
  <si>
    <t>Calendario Juntas Directivas y Asambleas</t>
  </si>
  <si>
    <t>https://www.transelca.com.co/SiteAssets/SitePages/Asamblea/Calendario%20Juntas%20y%20AGA%202023.pdf</t>
  </si>
  <si>
    <t> Información de interés / Información para niñas, niños y adolescentes</t>
  </si>
  <si>
    <t xml:space="preserve">Aula virtual "Aprendamos con energía" </t>
  </si>
  <si>
    <t xml:space="preserve">https://www.transelca.com.co/SitePages/Aula%20Virtual%20Aprendamos%20con%20energ%C3%ADa.aspx
</t>
  </si>
  <si>
    <t> Información de interés / Información adicional</t>
  </si>
  <si>
    <t>Información adicional de nuestro negocio</t>
  </si>
  <si>
    <t>https://www.transelca.com.co/SitePages/Informe%20Anual.aspx</t>
  </si>
  <si>
    <t>Estructura orgánica y talento humano / Misión y Visión</t>
  </si>
  <si>
    <t>Direccionamiento Estrategico</t>
  </si>
  <si>
    <t>https://www.isa.co/es/valor-sostenible/conexiones-que-inspiran/</t>
  </si>
  <si>
    <t>GRUPO EMPRESARIAL ISA</t>
  </si>
  <si>
    <t>DIRECCION PLANEACION CORPORATIVA</t>
  </si>
  <si>
    <t>Direccionamiento Estrategico ISA</t>
  </si>
  <si>
    <t>https://www.isa.co/es/valor-sostenible/</t>
  </si>
  <si>
    <t>Estructura orgánica y talento humano /Funciones y Deberes</t>
  </si>
  <si>
    <t>Ley 142 de 1994</t>
  </si>
  <si>
    <t>html</t>
  </si>
  <si>
    <t>http://www.secretariasenado.gov.co/senado/basedoc/ley_0142_1994.html</t>
  </si>
  <si>
    <t>GERENCIA GENERAL</t>
  </si>
  <si>
    <t>SECRETARIA GENERAL</t>
  </si>
  <si>
    <t>Ley 143 de 1994</t>
  </si>
  <si>
    <t>http://www.secretariasenado.gov.co/senado/basedoc/ley_0143_1994.html</t>
  </si>
  <si>
    <t>Estatutos</t>
  </si>
  <si>
    <t>https://www.transelca.com.co/SitePages/Estatutos.aspx</t>
  </si>
  <si>
    <t>Estructura orgánica y talento humano /Mapa de procesos de la Organización</t>
  </si>
  <si>
    <t>Mapa de procesos de la Organización</t>
  </si>
  <si>
    <t>png</t>
  </si>
  <si>
    <t>https://www.transelca.com.co/Doc_Planeacion/MapaProcesos.png
https://www.transelca.com.co/Doc_Planeacion/CadenaDeValor.PNG</t>
  </si>
  <si>
    <t xml:space="preserve">Estructura orgánica y talento humano / Organigrama  </t>
  </si>
  <si>
    <t xml:space="preserve">
Estructura Organizacional</t>
  </si>
  <si>
    <t>https://www.transelca.com.co/Biblioteca%20Documentos%20Corporativos/ORGANIGRAMA%20nuevo.pdf</t>
  </si>
  <si>
    <t xml:space="preserve">Estructura orgánica y talento humano / Directorio de entidades  </t>
  </si>
  <si>
    <t>Entidades</t>
  </si>
  <si>
    <t>https://www.transelca.com.co/SitePages/Directorio%20de%20entidades.aspx</t>
  </si>
  <si>
    <t>Estructura orgánica y talento humano / Directorio de información de Empleados</t>
  </si>
  <si>
    <t xml:space="preserve">Directorio de empleados </t>
  </si>
  <si>
    <t>xlsx</t>
  </si>
  <si>
    <t>https://www.transelca.com.co/Doc_TH/Directorio%20Empleados%20Transelca%20-%20LeyTransparencia%20sn%20cc%20(2)%20(2).xlsx</t>
  </si>
  <si>
    <t>Estructura orgánica y talento humano / Directorio de agremiaciones, asociaciones y otros grupos de interés</t>
  </si>
  <si>
    <t>Directorio</t>
  </si>
  <si>
    <t>https://www.transelca.com.co/SitePages/Directorio%20de%20agremiaciones,%20asociaciones,%20grupos%20de%20inter%C3%A9s.aspx</t>
  </si>
  <si>
    <t>Estructura orgánica y talento humano / Ofertas de empleo</t>
  </si>
  <si>
    <t>http://www.isa.co/es/Paginas/trabaje-con-nosotros.aspx</t>
  </si>
  <si>
    <t>Normatividad /Normas que regulan la entidad</t>
  </si>
  <si>
    <t>GOBIERNO NACIONAL</t>
  </si>
  <si>
    <t xml:space="preserve">Normatividad /Normas que regulan la entidad </t>
  </si>
  <si>
    <t>Decreto Unico Reglamentario 1073 de 2015</t>
  </si>
  <si>
    <t>https://www.minenergia.gov.co/decreto-unico-reglamentario</t>
  </si>
  <si>
    <t>Normatividad /Normas asociadas a la Contratación</t>
  </si>
  <si>
    <t xml:space="preserve">Reglamento para la adquisición de bienes y servicios </t>
  </si>
  <si>
    <t>https://www.transelca.com.co/proveedor/doc_provedores/Estatuto%20de%20Contrataci%C3%B3n.pdf</t>
  </si>
  <si>
    <t>Anual</t>
  </si>
  <si>
    <t>DIRECCION ABASTECIMIENTO Y LOGISTICA</t>
  </si>
  <si>
    <t xml:space="preserve">	 Presupuesto / Presupuesto Aprobado y Ejecutado</t>
  </si>
  <si>
    <t>710.46.02</t>
  </si>
  <si>
    <t xml:space="preserve">Presupuesto aprobado y ejecutado
</t>
  </si>
  <si>
    <t>https://www.transelca.com.co/Doc_Financiera_Presupuesto/Forms/AllItems.aspx</t>
  </si>
  <si>
    <t>GERENCIA FINANCIERA/ PLANEACION  FINANCIERA</t>
  </si>
  <si>
    <t xml:space="preserve">	 Presupuesto</t>
  </si>
  <si>
    <t xml:space="preserve">
Resultados Financieros
</t>
  </si>
  <si>
    <t>https://www.transelca.com.co/Biblioteca%20Documentos%20Corporativos/Presupuesto%20Aprobado%202023.pdf</t>
  </si>
  <si>
    <t>GERENCIA FINANCIERA/ CONTABILIDAD</t>
  </si>
  <si>
    <t>Informes / Estados Financieros</t>
  </si>
  <si>
    <t>730.34.20</t>
  </si>
  <si>
    <t>Estados Financieros</t>
  </si>
  <si>
    <t>https://www.transelca.com.co/SitePages/Informacion%20Inversionista.aspx</t>
  </si>
  <si>
    <t>Planeación / Políticas y lineamientos sectoriales e institucionales</t>
  </si>
  <si>
    <t xml:space="preserve">Políticas
</t>
  </si>
  <si>
    <t>https://www.isa.co/es/grupo-isa/gobierno-corporativo/#politicas</t>
  </si>
  <si>
    <t>ESTRATEGIA GRUPO EMPRESARIAL ISA</t>
  </si>
  <si>
    <t xml:space="preserve">Declaración Reglas de Comportamiento
</t>
  </si>
  <si>
    <t>PDF</t>
  </si>
  <si>
    <t>https://www.transelca.com.co/Doc_SecGral/Carta.pdf</t>
  </si>
  <si>
    <t>AUDITORIA INTERNA</t>
  </si>
  <si>
    <t xml:space="preserve">Código de Ética
</t>
  </si>
  <si>
    <t xml:space="preserve">https://www.transelca.com.co/SitePages/CodigoEtica.aspx
</t>
  </si>
  <si>
    <t xml:space="preserve">Guía Gestión Anticorrupción y Antisoborno
</t>
  </si>
  <si>
    <t>https://www.transelca.com.co/Biblioteca%20Documentos%20Corporativos/Gestion%20Anticorrupcion%20y%20Antisoborno.pdf</t>
  </si>
  <si>
    <t xml:space="preserve">Código de Buen Gobierno
</t>
  </si>
  <si>
    <t>2020</t>
  </si>
  <si>
    <t>https://www.transelca.com.co/Doc_Planeacion/Co%CC%81digo%20Buen%20Gobierno%20Trnaselca%20S.A.%20E.S.P.%20Acuerdo%20No%2014%2015%20octubre%20%202020%20(DEF).pdf</t>
  </si>
  <si>
    <t>Declaratoria de SST​</t>
  </si>
  <si>
    <t>https://www.transelca.com.co/Doc_Planeacion/TDD1039_Declaracio%CC%81n%20Poli%CC%81tica%20de%20Seguridad%20y%20Salud%20en%20el%20trabajo%20(1).pdf</t>
  </si>
  <si>
    <t xml:space="preserve">DIRECCION DEL TALENTO HUMANO </t>
  </si>
  <si>
    <t xml:space="preserve">Declaratoria sobre Derechos Humanos y Empresa​ </t>
  </si>
  <si>
    <t>https://www.transelca.com.co/Doc_RSE/Declaratoria%20DDHH%20TRANSELCA.pdf</t>
  </si>
  <si>
    <t>Certificacion Conocimiento cliente LAFT</t>
  </si>
  <si>
    <t xml:space="preserve">https://www.transelca.com.co/SitePages/Informacion%20Inversionista.aspx
</t>
  </si>
  <si>
    <t>Manual Sistema Administración del Riesgo de LA /FT /FPADM</t>
  </si>
  <si>
    <t>https://www.transelca.com.co/Doc_Planeacion/ACUERDO%20JD%2016%20Manual%20LAFTFPADM.pdf</t>
  </si>
  <si>
    <t>JUNTA DIRECTIVA TRANSELCA</t>
  </si>
  <si>
    <t>Criterios para la Gestión de Riesgos de Fraude</t>
  </si>
  <si>
    <t>https://www.transelca.com.co/Doc_Planeacion/Gu%C3%ADa%20Corporativa%2053-%20Criterios%20para%20la%20Gesti%C3%B3n%20del%20Riesgo%20de%20Fraude%20en%20ISA%20y%20sus%20Empresas.pdf</t>
  </si>
  <si>
    <t xml:space="preserve">Procedimiento para el Control de Documentos del SIG </t>
  </si>
  <si>
    <t>https://www.transelca.com.co/Doc_Planeacion/Procedimiento%20para%20el%20Control%20de%20Documentos%20del%20SIG.pdf</t>
  </si>
  <si>
    <t>Planeación / Plan de rendición de cuentas</t>
  </si>
  <si>
    <t xml:space="preserve">Estrategia Anticorrupción
</t>
  </si>
  <si>
    <t>https://www.transelca.com.co/Doc_Planeacion/Gui%CC%81a%20Corporativa%2047%20-%20%20Prevencio%CC%81n%20lavado%20Activos%2C%20financiacion%20Terrorismo%20y%20proliferacio%CC%81n%20armas%20de%20destruccio%CC%81n%20masivas.pdf</t>
  </si>
  <si>
    <t>Informes  / Informes Anuales de Gestion</t>
  </si>
  <si>
    <t>100.34.04</t>
  </si>
  <si>
    <t>Informe  de Gestion</t>
  </si>
  <si>
    <t>Planes / Planes Anuales de Compra</t>
  </si>
  <si>
    <t>610.43.03</t>
  </si>
  <si>
    <t xml:space="preserve">Plan de compras TRANSELCA </t>
  </si>
  <si>
    <t>https://www.transelca.com.co/Biblioteca%20Documentos%20Corporativos/PDC%202023%20(1).pdf</t>
  </si>
  <si>
    <t>DIRECCION ABASTECMIENTO Y LOGISTICA</t>
  </si>
  <si>
    <t>Planeación / Proyectos en ejecución</t>
  </si>
  <si>
    <t>Nuestros proyectos</t>
  </si>
  <si>
    <t>https://www.transelca.com.co/proyectos/SitePages/Inicio.aspx</t>
  </si>
  <si>
    <t>Control / Informes de gestión, evaluación y auditoría incluyendo ejercicio presupuestal</t>
  </si>
  <si>
    <t>Informe de Gestión</t>
  </si>
  <si>
    <t>Informes Rendicion de Cuenta Fiscal a la Contraloria General de la República</t>
  </si>
  <si>
    <t>https://www.transelca.com.co/Doc_Compartidos/certificado_474_20201231_12.pdf</t>
  </si>
  <si>
    <t>Auditorías / Auditorias Externas de Gestion</t>
  </si>
  <si>
    <t>120.34.23</t>
  </si>
  <si>
    <t>Informe de Auditoría de Gestión y Resultados</t>
  </si>
  <si>
    <t>ASPX</t>
  </si>
  <si>
    <t>2021</t>
  </si>
  <si>
    <t>https://www.transelca.com.co/SitePages/ResultadosAuditoria.aspx</t>
  </si>
  <si>
    <t>CONTRALORIA GENERAL DE LA REPUBLICA</t>
  </si>
  <si>
    <t>Control / Planes de Mejoramiento</t>
  </si>
  <si>
    <t>Plan de mejoramiento</t>
  </si>
  <si>
    <t>https://www.transelca.com.co/Doc_Planeacion/53_000000474_20220630.xlsx</t>
  </si>
  <si>
    <t>Informes Entes de Control</t>
  </si>
  <si>
    <t>https://www.transelca.com.co/Doc_Planeacion/15%20-%20INFORME%20AUDITORIA%20FINANCIERA%20TRANSELCA%20-%20VIGENCIA%202021.pdf</t>
  </si>
  <si>
    <t>Control / Entes de control que vigilan a la entidad y mecanismos de supervisión</t>
  </si>
  <si>
    <t xml:space="preserve">Mecanismos de supervisión </t>
  </si>
  <si>
    <t>https://www.transelca.com.co/SitePages/Mecanismos%20de%20supervisi%C3%B3n.aspx</t>
  </si>
  <si>
    <t xml:space="preserve">Procesos y mecanismos de control interno </t>
  </si>
  <si>
    <t>https://www.transelca.com.co/SitePages/Procesos%20y%20mecanismos%20de%20control%20interno.aspx</t>
  </si>
  <si>
    <t>Procesos judiciales</t>
  </si>
  <si>
    <t xml:space="preserve">
https://www.transelca.com.co/SiteAssets/SitePages/Informe%20Anual/2022%20Informe%20procesos%20judiciales%20en%20contra%20-%2030062022.pdf</t>
  </si>
  <si>
    <t>Informes de Gestión del Comité de Conciliación</t>
  </si>
  <si>
    <t>https://www.transelca.com.co/Biblioteca%20Documentos%20Corporativos/INFORME%20COMITE%20DE%20CONCILIACION%20%20JULIO%20%20A%20DICIEMBRE%20DE%202022.pdf</t>
  </si>
  <si>
    <t>Semestral</t>
  </si>
  <si>
    <t>Control / Programas dirigidos a población vulnerable</t>
  </si>
  <si>
    <t>Programa dirigido a poblaciones vulnerables</t>
  </si>
  <si>
    <t>https://www.transelca.com.co/Doc_Planeacion/Gesti%C3%B3n%20Social%20boton%20transparencia.pdf</t>
  </si>
  <si>
    <t>Control /Entes de Control / Entes de control interno</t>
  </si>
  <si>
    <t>Código de ética y conducta</t>
  </si>
  <si>
    <t>https://www.transelca.com.co/SitePages/CodigoEtica.aspx</t>
  </si>
  <si>
    <t xml:space="preserve">Control /Entes de Control / Entes de control interno </t>
  </si>
  <si>
    <t xml:space="preserve">Guía Gestión Anticorrupción y Antisoborno  </t>
  </si>
  <si>
    <t xml:space="preserve">Contratación </t>
  </si>
  <si>
    <t>Estatuto de contratación de TRANSELCA</t>
  </si>
  <si>
    <t>https://www.transelca.com.co/proveedor/doc_provedores/Parte%20Pertinente%20Acta%20Junta%20Directiva%20Transelca%20195-%20Acuerdo%2013.pdf</t>
  </si>
  <si>
    <t>Instrumentos Archivisticos / Programa de Gestion Documental</t>
  </si>
  <si>
    <t>620.63.02</t>
  </si>
  <si>
    <t>Programa de Gestion Documental</t>
  </si>
  <si>
    <t>2022-2025</t>
  </si>
  <si>
    <t>https://www.transelca.com.co/Doc_CAD/PGD.pdf</t>
  </si>
  <si>
    <t>DIRECCION GESTION DE LA INFORMACION -CAD</t>
  </si>
  <si>
    <t>Instrumentos Archivisticos / Tabla de Retención Documental</t>
  </si>
  <si>
    <t>620.63.01</t>
  </si>
  <si>
    <t>Tablas de Retenciòn Documental</t>
  </si>
  <si>
    <t>Excell</t>
  </si>
  <si>
    <t>https://www.transelca.com.co/Doc_CAD/620%2063%2001%20TRD%20Transelca%20Definitivas.xlsx</t>
  </si>
  <si>
    <t>Cuadro de Clasificaciòn Documental</t>
  </si>
  <si>
    <t xml:space="preserve"> Instrumentos de la Gestión de Información Pública / Registro de Activos de Información</t>
  </si>
  <si>
    <t>Registro de Activos de Información</t>
  </si>
  <si>
    <t>https://www.transelca.com.co/Doc_CAD/REGISTRO%20DE%20ACTIVOS%20DE%20INFORMACION%20NUEVO.xlsx</t>
  </si>
  <si>
    <t xml:space="preserve"> Instrumentos de la Gestión de Información Pública / Indice de Información Reservada y Clasificada</t>
  </si>
  <si>
    <t>Indice de Información Reservada y Clasificada</t>
  </si>
  <si>
    <t>https://www.transelca.com.co/SiteAssets/INDICE%20DE%20INFORMACION%20RESERVADA%20Y%20CLASIFICADA%20NUEVO.xlsx</t>
  </si>
  <si>
    <t xml:space="preserve"> Instrumentos de la Gestión de Información Pública /Esquema de Publicación</t>
  </si>
  <si>
    <t>Esquema de Publicación</t>
  </si>
  <si>
    <t>https://www.transelca.com.co/Doc_CAD/ESQUEMA%20DE%20PUBLICACION.xlsx</t>
  </si>
  <si>
    <t xml:space="preserve"> Instrumentos de la Gestión de Información Pública /Registro de Publicaciones</t>
  </si>
  <si>
    <t>Registro de Publicaciones</t>
  </si>
  <si>
    <t>https://www.transelca.com.co/Doc_CAD/REGISTRO%20DE%20PUBLICACION.xlsx</t>
  </si>
  <si>
    <t xml:space="preserve"> Instrumentos de la Gestión de Información Pública / Costos de reproducción</t>
  </si>
  <si>
    <t>Costos de reproducción de Información Pública</t>
  </si>
  <si>
    <t>https://www.transelca.com.co/Doc_CAD/Costos%20de%20reproduccion%202021.pdf</t>
  </si>
  <si>
    <t>GERENCIA ADMINISTRATIVA</t>
  </si>
  <si>
    <t xml:space="preserve"> Instrumentos de la Gestión de Información Pública /Peticiones, quejas, reclamos, denuncias y solicitudes de acceso a la información</t>
  </si>
  <si>
    <t>Formulario para la atención de quejas y reclamos</t>
  </si>
  <si>
    <t>https://www.transelca.com.co/Contactenos/SitePages/FormularioContacto.aspx</t>
  </si>
  <si>
    <t xml:space="preserve"> Instrumentos de la Gestión de Información Pública / Informe de Peticiones, quejas, reclamos, denuncias y solicitudes de acceso a la información</t>
  </si>
  <si>
    <t>Informe PQR</t>
  </si>
  <si>
    <t>https://www.transelca.com.co/SiteAssets/SitePages/Transparencia/Informe%20PQRS%20-%20trimestre%202%202022.pdf</t>
  </si>
  <si>
    <t>Trimestral</t>
  </si>
  <si>
    <t>Transparencia Pasiva</t>
  </si>
  <si>
    <t>Formulario para la recepción de solicitudes de información pública</t>
  </si>
  <si>
    <t>Habeas Data</t>
  </si>
  <si>
    <t>Registro de Base de Datos Personales</t>
  </si>
  <si>
    <t>https://rnbd.sic.gov.co/sisi/consultaTitulares/consultas/</t>
  </si>
  <si>
    <t>DIRECCION GESTION DE LA INFORMACION -TI</t>
  </si>
  <si>
    <t>Condiciones Tecnicas Minimas y de Seguridad Digital /Politica de Seguridad de la Información</t>
  </si>
  <si>
    <t>Directiva TDD1020</t>
  </si>
  <si>
    <t>Documento electronico</t>
  </si>
  <si>
    <t>https://www.transelca.com.co/Doc_Compartidos/TDD1020%20NORMAS%20%20DE%20SEGURIDAD%20Y%20CONTROL%20DE%20LA%20TECNOLOG%C3%8DA%20INFORM%C3%81TICA%20(1).pdf</t>
  </si>
  <si>
    <t>Condiciones Tecnicas Minimas y de Seguridad Digital / Modelo de Seguridad y Privacidad de la Información</t>
  </si>
  <si>
    <t>Directiva TDD1020 y TDD1045</t>
  </si>
  <si>
    <t>https://www.transelca.com.co/Doc_Compartidos/TDD1020%20NORMAS%20%20DE%20SEGURIDAD%20Y%20CONTROL%20DE%20LA%20TECNOLOG%C3%8DA%20INFORM%C3%81TICA%20(1).pdf
https://www.transelca.com.co/SitePages/ProtecciondeDatos.aspx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</si>
</sst>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
  </numFmts>
  <fonts count="13">
    <font>
      <sz val="11"/>
      <color theme="1"/>
      <name val="Calibri"/>
      <family val="2"/>
      <scheme val="minor"/>
    </font>
    <font>
      <sz val="10"/>
      <name val="Arial"/>
      <family val="2"/>
    </font>
    <font>
      <b/>
      <sz val="16"/>
      <name val="Calibri"/>
      <family val="2"/>
      <scheme val="minor"/>
    </font>
    <font>
      <sz val="10"/>
      <name val="Calibri"/>
      <family val="2"/>
      <scheme val="minor"/>
    </font>
    <font>
      <sz val="12"/>
      <name val="Calibri"/>
      <family val="2"/>
      <scheme val="minor"/>
    </font>
    <font>
      <u/>
      <sz val="10"/>
      <color theme="10"/>
      <name val="Arial"/>
      <family val="2"/>
    </font>
    <font>
      <b/>
      <sz val="9"/>
      <color indexed="81"/>
      <name val="Tahoma"/>
      <family val="2"/>
    </font>
    <font>
      <sz val="9"/>
      <color indexed="81"/>
      <name val="Tahoma"/>
      <family val="2"/>
    </font>
    <font>
      <b/>
      <sz val="12"/>
      <color theme="0"/>
      <name val="Calibri"/>
      <family val="2"/>
      <scheme val="minor"/>
    </font>
    <font>
      <u/>
      <sz val="12"/>
      <color theme="10"/>
      <name val="Calibri"/>
      <family val="2"/>
      <scheme val="minor"/>
    </font>
    <font>
      <sz val="12"/>
      <color rgb="FF384B38"/>
      <name val="Calibri"/>
      <family val="2"/>
      <scheme val="minor"/>
    </font>
    <font>
      <sz val="11"/>
      <color theme="1"/>
      <name val="Calibri"/>
      <family val="2"/>
    </font>
    <font>
      <sz val="12"/>
      <color theme="1"/>
      <name val="Calibri"/>
      <family val="2"/>
    </font>
  </fonts>
  <fills count="4">
    <fill>
      <patternFill patternType="none"/>
    </fill>
    <fill>
      <patternFill patternType="gray125"/>
    </fill>
    <fill>
      <patternFill patternType="solid">
        <fgColor theme="8" tint="-0.249977111117893"/>
        <bgColor indexed="24"/>
      </patternFill>
    </fill>
    <fill>
      <patternFill patternType="solid">
        <fgColor theme="0"/>
        <bgColor indexed="64"/>
      </patternFill>
    </fill>
  </fills>
  <borders count="1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medium">
        <color indexed="64"/>
      </bottom>
      <diagonal/>
    </border>
  </borders>
  <cellStyleXfs count="4">
    <xf numFmtId="0" fontId="0" fillId="0" borderId="0"/>
    <xf numFmtId="164" fontId="5" fillId="0" borderId="0" applyNumberFormat="0" applyFill="0" applyBorder="0" applyAlignment="0" applyProtection="0"/>
    <xf numFmtId="164" fontId="1" fillId="0" borderId="0"/>
    <xf numFmtId="164" fontId="1" fillId="0" borderId="0"/>
  </cellStyleXfs>
  <cellXfs count="50">
    <xf numFmtId="0" fontId="0" fillId="0" borderId="0" xfId="0"/>
    <xf numFmtId="164" fontId="3" fillId="0" borderId="0" xfId="2" applyFont="1" applyAlignment="1">
      <alignment wrapText="1"/>
    </xf>
    <xf numFmtId="164" fontId="4" fillId="0" borderId="1" xfId="2" applyFont="1" applyBorder="1" applyAlignment="1">
      <alignment vertical="top" wrapText="1"/>
    </xf>
    <xf numFmtId="164" fontId="4" fillId="0" borderId="2" xfId="2" applyFont="1" applyBorder="1" applyAlignment="1">
      <alignment vertical="top" wrapText="1"/>
    </xf>
    <xf numFmtId="164" fontId="3" fillId="0" borderId="0" xfId="2" applyFont="1"/>
    <xf numFmtId="164" fontId="3" fillId="0" borderId="0" xfId="2" applyFont="1" applyAlignment="1">
      <alignment horizontal="left"/>
    </xf>
    <xf numFmtId="49" fontId="3" fillId="0" borderId="0" xfId="2" applyNumberFormat="1" applyFont="1"/>
    <xf numFmtId="164" fontId="2" fillId="0" borderId="1" xfId="2" applyFont="1" applyBorder="1" applyAlignment="1">
      <alignment vertical="center" wrapText="1"/>
    </xf>
    <xf numFmtId="164" fontId="2" fillId="0" borderId="2" xfId="2" applyFont="1" applyBorder="1" applyAlignment="1">
      <alignment vertical="center" wrapText="1"/>
    </xf>
    <xf numFmtId="164" fontId="2" fillId="0" borderId="8" xfId="2" applyFont="1" applyBorder="1" applyAlignment="1">
      <alignment vertical="center" wrapText="1"/>
    </xf>
    <xf numFmtId="164" fontId="4" fillId="0" borderId="0" xfId="2" applyFont="1" applyAlignment="1">
      <alignment horizontal="left"/>
    </xf>
    <xf numFmtId="164" fontId="4" fillId="0" borderId="0" xfId="2" applyFont="1"/>
    <xf numFmtId="49" fontId="4" fillId="0" borderId="0" xfId="2" applyNumberFormat="1" applyFont="1"/>
    <xf numFmtId="0" fontId="4" fillId="0" borderId="6" xfId="2" applyNumberFormat="1" applyFont="1" applyBorder="1" applyAlignment="1">
      <alignment horizontal="left" vertical="center" wrapText="1"/>
    </xf>
    <xf numFmtId="0" fontId="4" fillId="0" borderId="6" xfId="2" applyNumberFormat="1" applyFont="1" applyBorder="1" applyAlignment="1">
      <alignment horizontal="center" vertical="center" wrapText="1"/>
    </xf>
    <xf numFmtId="164" fontId="4" fillId="0" borderId="6" xfId="2" applyFont="1" applyBorder="1"/>
    <xf numFmtId="164" fontId="4" fillId="0" borderId="6" xfId="2" applyFont="1" applyBorder="1" applyAlignment="1">
      <alignment vertical="center" wrapText="1"/>
    </xf>
    <xf numFmtId="49" fontId="4" fillId="0" borderId="6" xfId="2" applyNumberFormat="1" applyFont="1" applyBorder="1"/>
    <xf numFmtId="164" fontId="9" fillId="0" borderId="6" xfId="1" applyFont="1" applyFill="1" applyBorder="1" applyAlignment="1">
      <alignment vertical="center" wrapText="1"/>
    </xf>
    <xf numFmtId="0" fontId="4" fillId="0" borderId="6" xfId="0" applyFont="1" applyBorder="1"/>
    <xf numFmtId="0" fontId="10" fillId="0" borderId="6" xfId="0" applyFont="1" applyBorder="1"/>
    <xf numFmtId="164" fontId="4" fillId="0" borderId="6" xfId="2" applyFont="1" applyBorder="1" applyAlignment="1">
      <alignment wrapText="1"/>
    </xf>
    <xf numFmtId="164" fontId="9" fillId="0" borderId="6" xfId="1" applyFont="1" applyFill="1" applyBorder="1" applyAlignment="1">
      <alignment wrapText="1"/>
    </xf>
    <xf numFmtId="164" fontId="9" fillId="0" borderId="6" xfId="1" applyFont="1" applyFill="1" applyBorder="1"/>
    <xf numFmtId="164" fontId="9" fillId="0" borderId="6" xfId="1" applyFont="1" applyFill="1" applyBorder="1" applyAlignment="1">
      <alignment vertical="justify" wrapText="1"/>
    </xf>
    <xf numFmtId="164" fontId="9" fillId="0" borderId="6" xfId="1" applyFont="1" applyBorder="1"/>
    <xf numFmtId="164" fontId="9" fillId="0" borderId="6" xfId="1" applyFont="1" applyBorder="1" applyAlignment="1">
      <alignment wrapText="1"/>
    </xf>
    <xf numFmtId="0" fontId="4" fillId="0" borderId="6" xfId="0" applyFont="1" applyBorder="1" applyAlignment="1">
      <alignment wrapText="1"/>
    </xf>
    <xf numFmtId="164" fontId="4" fillId="0" borderId="6" xfId="2" applyFont="1" applyBorder="1" applyAlignment="1">
      <alignment horizontal="left"/>
    </xf>
    <xf numFmtId="164" fontId="9" fillId="0" borderId="6" xfId="1" applyFont="1" applyBorder="1" applyAlignment="1">
      <alignment vertical="justify" wrapText="1"/>
    </xf>
    <xf numFmtId="164" fontId="9" fillId="0" borderId="6" xfId="1" applyFont="1" applyBorder="1" applyAlignment="1">
      <alignment vertical="center" wrapText="1"/>
    </xf>
    <xf numFmtId="164" fontId="9" fillId="3" borderId="6" xfId="1" applyFont="1" applyFill="1" applyBorder="1"/>
    <xf numFmtId="164" fontId="4" fillId="0" borderId="6" xfId="2" applyFont="1" applyBorder="1" applyAlignment="1">
      <alignment horizontal="left" vertical="justify" wrapText="1"/>
    </xf>
    <xf numFmtId="164" fontId="4" fillId="0" borderId="6" xfId="2" applyFont="1" applyBorder="1" applyAlignment="1">
      <alignment horizontal="left" wrapText="1"/>
    </xf>
    <xf numFmtId="164" fontId="5" fillId="0" borderId="6" xfId="1" applyBorder="1"/>
    <xf numFmtId="0" fontId="11" fillId="0" borderId="4" xfId="0" applyFont="1" applyBorder="1" applyAlignment="1">
      <alignment vertical="center" wrapText="1"/>
    </xf>
    <xf numFmtId="0" fontId="12" fillId="0" borderId="9" xfId="0" applyFont="1" applyBorder="1" applyAlignment="1">
      <alignment horizontal="center" vertical="center" wrapText="1"/>
    </xf>
    <xf numFmtId="0" fontId="12" fillId="0" borderId="2" xfId="0" applyFont="1" applyBorder="1" applyAlignment="1">
      <alignment vertical="center" wrapText="1"/>
    </xf>
    <xf numFmtId="0" fontId="12" fillId="0" borderId="1" xfId="0" applyFont="1" applyBorder="1" applyAlignment="1">
      <alignment vertical="center" wrapText="1"/>
    </xf>
    <xf numFmtId="164" fontId="5" fillId="0" borderId="6" xfId="1" applyBorder="1" applyAlignment="1">
      <alignment wrapText="1"/>
    </xf>
    <xf numFmtId="164" fontId="5" fillId="0" borderId="6" xfId="1" applyFill="1" applyBorder="1" applyAlignment="1">
      <alignment wrapText="1"/>
    </xf>
    <xf numFmtId="164" fontId="5" fillId="0" borderId="6" xfId="1" applyFill="1" applyBorder="1" applyAlignment="1">
      <alignment vertical="justify" wrapText="1"/>
    </xf>
    <xf numFmtId="164" fontId="5" fillId="0" borderId="6" xfId="1" applyBorder="1" applyAlignment="1">
      <alignment vertical="justify" wrapText="1"/>
    </xf>
    <xf numFmtId="49" fontId="4" fillId="0" borderId="6" xfId="2" applyNumberFormat="1" applyFont="1" applyBorder="1" applyAlignment="1">
      <alignment vertical="center" wrapText="1"/>
    </xf>
    <xf numFmtId="164" fontId="2" fillId="0" borderId="1" xfId="2" applyFont="1" applyBorder="1" applyAlignment="1">
      <alignment horizontal="center" vertical="center" wrapText="1"/>
    </xf>
    <xf numFmtId="164" fontId="8" fillId="2" borderId="4" xfId="3" applyFont="1" applyFill="1" applyBorder="1" applyAlignment="1">
      <alignment horizontal="center" vertical="center" wrapText="1"/>
    </xf>
    <xf numFmtId="164" fontId="4" fillId="0" borderId="7" xfId="2" applyFont="1" applyBorder="1" applyAlignment="1">
      <alignment horizontal="left" vertical="top" wrapText="1"/>
    </xf>
    <xf numFmtId="164" fontId="4" fillId="0" borderId="1" xfId="2" applyFont="1" applyBorder="1" applyAlignment="1">
      <alignment horizontal="left" vertical="top" wrapText="1"/>
    </xf>
    <xf numFmtId="164" fontId="8" fillId="2" borderId="3" xfId="3" applyFont="1" applyFill="1" applyBorder="1" applyAlignment="1">
      <alignment horizontal="center" vertical="center" wrapText="1"/>
    </xf>
    <xf numFmtId="164" fontId="8" fillId="2" borderId="5" xfId="3" applyFont="1" applyFill="1" applyBorder="1" applyAlignment="1">
      <alignment horizontal="center" vertical="center" wrapText="1"/>
    </xf>
  </cellXfs>
  <cellStyles count="4">
    <cellStyle name="Hipervínculo" xfId="1" builtinId="8"/>
    <cellStyle name="Normal" xfId="0" builtinId="0"/>
    <cellStyle name="Normal 2 2 3 2" xfId="2" xr:uid="{8B284E78-63B2-4673-AF32-E231300BF410}"/>
    <cellStyle name="Normal 3_TRD_COFREM" xfId="3" xr:uid="{7A2642A2-4C42-47BC-909B-E98330B2543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327025</xdr:colOff>
      <xdr:row>0</xdr:row>
      <xdr:rowOff>123825</xdr:rowOff>
    </xdr:from>
    <xdr:to>
      <xdr:col>0</xdr:col>
      <xdr:colOff>1974850</xdr:colOff>
      <xdr:row>0</xdr:row>
      <xdr:rowOff>790575</xdr:rowOff>
    </xdr:to>
    <xdr:pic>
      <xdr:nvPicPr>
        <xdr:cNvPr id="4" name="Imagen 3" descr="cid:image005.png@01D2A884.4A816870">
          <a:extLst>
            <a:ext uri="{FF2B5EF4-FFF2-40B4-BE49-F238E27FC236}">
              <a16:creationId xmlns:a16="http://schemas.microsoft.com/office/drawing/2014/main" id="{9FC2773A-0EBB-46C1-96AB-9B0FAFCAC20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 y="123825"/>
          <a:ext cx="1647825" cy="6667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elca.com.co/SitePages/Noticias%20de%20Inter%C3%A9s.aspx" TargetMode="External"/><Relationship Id="rId21" Type="http://schemas.openxmlformats.org/officeDocument/2006/relationships/hyperlink" Target="https://www.transelca.com.co/proveedor/doc_provedores/Parte%20Pertinente%20Acta%20Junta%20Directiva%20Transelca%20195-%20Acuerdo%2013.pdf" TargetMode="External"/><Relationship Id="rId42" Type="http://schemas.openxmlformats.org/officeDocument/2006/relationships/hyperlink" Target="https://www.transelca.com.co/Doc_SecGral/Informe%20procesos%20judiciales%20en%20contra%20-%20WEBSITE.pdf" TargetMode="External"/><Relationship Id="rId47" Type="http://schemas.openxmlformats.org/officeDocument/2006/relationships/hyperlink" Target="https://www.transelca.com.co/SitePages/Informacion%20Inversionista.aspx" TargetMode="External"/><Relationship Id="rId63" Type="http://schemas.openxmlformats.org/officeDocument/2006/relationships/hyperlink" Target="https://www.transelca.com.co/Biblioteca%20Documentos%20Corporativos/Presupuesto%20Aprobado%202023.pdf" TargetMode="External"/><Relationship Id="rId68" Type="http://schemas.openxmlformats.org/officeDocument/2006/relationships/hyperlink" Target="https://www.transelca.com.co/Biblioteca%20Documentos%20Corporativos/ORGANIGRAMA%20nuevo.pdf" TargetMode="External"/><Relationship Id="rId2" Type="http://schemas.openxmlformats.org/officeDocument/2006/relationships/hyperlink" Target="https://www.isa.co/es/valor-sostenible/conexiones-que-inspiran/" TargetMode="External"/><Relationship Id="rId16" Type="http://schemas.openxmlformats.org/officeDocument/2006/relationships/hyperlink" Target="https://www.transelca.com.co/SitePages/Informe%20Anual.aspx" TargetMode="External"/><Relationship Id="rId29" Type="http://schemas.openxmlformats.org/officeDocument/2006/relationships/hyperlink" Target="https://www.transelca.com.co/Comunicados%20de%20Prensa/Forms/AllItems.aspx?GroupString=%3B%232019%2E00000000000%3B%2308-Agosto%3B%23&amp;IsGroupRender=TRUE" TargetMode="External"/><Relationship Id="rId11" Type="http://schemas.openxmlformats.org/officeDocument/2006/relationships/hyperlink" Target="https://www.transelca.com.co/Doc_RSE/Declaratoria%20DDHH%20TRANSELCA.pdf" TargetMode="External"/><Relationship Id="rId24" Type="http://schemas.openxmlformats.org/officeDocument/2006/relationships/hyperlink" Target="https://www.transelca.com.co/Doc_Planeacion/TDD1039_Declaracio%CC%81n%20Poli%CC%81tica%20de%20Seguridad%20y%20Salud%20en%20el%20trabajo%20(1).pdf" TargetMode="External"/><Relationship Id="rId32" Type="http://schemas.openxmlformats.org/officeDocument/2006/relationships/hyperlink" Target="https://www.minenergia.gov.co/decreto-unico-reglamentario" TargetMode="External"/><Relationship Id="rId37" Type="http://schemas.openxmlformats.org/officeDocument/2006/relationships/hyperlink" Target="https://www.transelca.com.co/Doc_Planeacion/Co%CC%81digo%20Buen%20Gobierno%20Trnaselca%20S.A.%20E.S.P.%20Acuerdo%20No%2014%2015%20octubre%20%202020%20(DEF).pdf" TargetMode="External"/><Relationship Id="rId40" Type="http://schemas.openxmlformats.org/officeDocument/2006/relationships/hyperlink" Target="https://www.transelca.com.co/SitePages/Mecanismos%20de%20supervisi%C3%B3n.aspx" TargetMode="External"/><Relationship Id="rId45" Type="http://schemas.openxmlformats.org/officeDocument/2006/relationships/hyperlink" Target="https://www.transelca.com.co/Doc_CAD/620%2063%2001%20TRD%20Transelca%20Definitivas.xlsx" TargetMode="External"/><Relationship Id="rId53" Type="http://schemas.openxmlformats.org/officeDocument/2006/relationships/hyperlink" Target="https://www.transelca.com.co/Doc_Planeacion/Gesti%C3%B3n%20Social%20boton%20transparencia.pdf" TargetMode="External"/><Relationship Id="rId58" Type="http://schemas.openxmlformats.org/officeDocument/2006/relationships/hyperlink" Target="https://www.transelca.com.co/Doc_CAD/REGISTRO%20DE%20PUBLICACION.xlsx" TargetMode="External"/><Relationship Id="rId66" Type="http://schemas.openxmlformats.org/officeDocument/2006/relationships/hyperlink" Target="https://www.transelca.com.co/Biblioteca%20Documentos%20Corporativos/Gestion%20Anticorrupcion%20y%20Antisoborno.pdf" TargetMode="External"/><Relationship Id="rId5" Type="http://schemas.openxmlformats.org/officeDocument/2006/relationships/hyperlink" Target="http://www.secretariasenado.gov.co/senado/basedoc/ley_0143_1994.html" TargetMode="External"/><Relationship Id="rId61" Type="http://schemas.openxmlformats.org/officeDocument/2006/relationships/hyperlink" Target="http://www.isa.co/es/Paginas/trabaje-con-nosotros.aspx" TargetMode="External"/><Relationship Id="rId19" Type="http://schemas.openxmlformats.org/officeDocument/2006/relationships/hyperlink" Target="https://www.transelca.com.co/SitePages/Estatutos.aspx" TargetMode="External"/><Relationship Id="rId14" Type="http://schemas.openxmlformats.org/officeDocument/2006/relationships/hyperlink" Target="https://www.transelca.com.co/SitePages/ResultadosAuditoria.aspx" TargetMode="External"/><Relationship Id="rId22" Type="http://schemas.openxmlformats.org/officeDocument/2006/relationships/hyperlink" Target="https://www.transelca.com.co/Contactenos/SitePages/FormularioContacto.aspx" TargetMode="External"/><Relationship Id="rId27" Type="http://schemas.openxmlformats.org/officeDocument/2006/relationships/hyperlink" Target="https://www.transelca.com.co/Lists/Preguntas%20Frecuentes/AllItems.aspx" TargetMode="External"/><Relationship Id="rId30" Type="http://schemas.openxmlformats.org/officeDocument/2006/relationships/hyperlink" Target="https://www.transelca.com.co/SitePages/Aula%20Virtual%20Aprendamos%20con%20energ%C3%ADa.aspx" TargetMode="External"/><Relationship Id="rId35" Type="http://schemas.openxmlformats.org/officeDocument/2006/relationships/hyperlink" Target="https://www.transelca.com.co/Doc_Planeacion/Procedimiento%20para%20el%20Control%20de%20Documentos%20del%20SIG.pdf" TargetMode="External"/><Relationship Id="rId43" Type="http://schemas.openxmlformats.org/officeDocument/2006/relationships/hyperlink" Target="https://www.transelca.com.co/Doc_CAD/PGD.pdf" TargetMode="External"/><Relationship Id="rId48" Type="http://schemas.openxmlformats.org/officeDocument/2006/relationships/hyperlink" Target="https://www.transelca.com.co/Doc_Planeacion/ACUERDO%20JD%2016%20Manual%20LAFTFPADM.pdf" TargetMode="External"/><Relationship Id="rId56" Type="http://schemas.openxmlformats.org/officeDocument/2006/relationships/hyperlink" Target="https://www.transelca.com.co/SiteAssets/SitePages/Transparencia/Informe%20PQRS%20-%20trimestre%202%202022.pdf" TargetMode="External"/><Relationship Id="rId64" Type="http://schemas.openxmlformats.org/officeDocument/2006/relationships/hyperlink" Target="https://www.transelca.com.co/SiteAssets/SitePages/Asamblea/Calendario%20Juntas%20y%20AGA%202023.pdf" TargetMode="External"/><Relationship Id="rId69" Type="http://schemas.openxmlformats.org/officeDocument/2006/relationships/hyperlink" Target="https://www.transelca.com.co/Doc_TH/Directorio%20Empleados%20Transelca%20-%20LeyTransparencia%20sn%20cc%20(2)%20(2).xlsx" TargetMode="External"/><Relationship Id="rId8" Type="http://schemas.openxmlformats.org/officeDocument/2006/relationships/hyperlink" Target="https://www.transelca.com.co/SitePages/Informacion%20Inversionista.aspx" TargetMode="External"/><Relationship Id="rId51" Type="http://schemas.openxmlformats.org/officeDocument/2006/relationships/hyperlink" Target="https://www.isa.co/es/valor-sostenible/" TargetMode="External"/><Relationship Id="rId72" Type="http://schemas.openxmlformats.org/officeDocument/2006/relationships/vmlDrawing" Target="../drawings/vmlDrawing1.vml"/><Relationship Id="rId3" Type="http://schemas.openxmlformats.org/officeDocument/2006/relationships/hyperlink" Target="https://www.transelca.com.co/SitePages/Estatutos.aspx" TargetMode="External"/><Relationship Id="rId12" Type="http://schemas.openxmlformats.org/officeDocument/2006/relationships/hyperlink" Target="https://www.transelca.com.co/Doc_Planeacion/Gui%CC%81a%20Corporativa%2047%20-%20%20Prevencio%CC%81n%20lavado%20Activos%2C%20financiacion%20Terrorismo%20y%20proliferacio%CC%81n%20armas%20de%20destruccio%CC%81n%20masivas.pdf" TargetMode="External"/><Relationship Id="rId17" Type="http://schemas.openxmlformats.org/officeDocument/2006/relationships/hyperlink" Target="http://www.secretariasenado.gov.co/senado/basedoc/ley_0142_1994.html" TargetMode="External"/><Relationship Id="rId25" Type="http://schemas.openxmlformats.org/officeDocument/2006/relationships/hyperlink" Target="https://www.transelca.com.co/SitePages/Transparencia.aspx" TargetMode="External"/><Relationship Id="rId33" Type="http://schemas.openxmlformats.org/officeDocument/2006/relationships/hyperlink" Target="https://www.transelca.com.co/proveedor/doc_provedores/Estatuto%20de%20Contrataci%C3%B3n.pdf" TargetMode="External"/><Relationship Id="rId38" Type="http://schemas.openxmlformats.org/officeDocument/2006/relationships/hyperlink" Target="https://www.transelca.com.co/Doc_Compartidos/certificado_474_20201231_12.pdf" TargetMode="External"/><Relationship Id="rId46" Type="http://schemas.openxmlformats.org/officeDocument/2006/relationships/hyperlink" Target="https://www.transelca.com.co/Doc_CAD/Costos%20de%20reproduccion%202021.pdf" TargetMode="External"/><Relationship Id="rId59" Type="http://schemas.openxmlformats.org/officeDocument/2006/relationships/hyperlink" Target="https://www.transelca.com.co/Doc_CAD/REGISTRO%20DE%20ACTIVOS%20DE%20INFORMACION%20NUEVO.xlsx" TargetMode="External"/><Relationship Id="rId67" Type="http://schemas.openxmlformats.org/officeDocument/2006/relationships/hyperlink" Target="https://www.transelca.com.co/Biblioteca%20Documentos%20Corporativos/Gestion%20Anticorrupcion%20y%20Antisoborno.pdf" TargetMode="External"/><Relationship Id="rId20" Type="http://schemas.openxmlformats.org/officeDocument/2006/relationships/hyperlink" Target="http://www.isa.co/es/Paginas/trabaje-con-nosotros.aspx" TargetMode="External"/><Relationship Id="rId41" Type="http://schemas.openxmlformats.org/officeDocument/2006/relationships/hyperlink" Target="https://www.transelca.com.co/SitePages/Procesos%20y%20mecanismos%20de%20control%20interno.aspx" TargetMode="External"/><Relationship Id="rId54" Type="http://schemas.openxmlformats.org/officeDocument/2006/relationships/hyperlink" Target="https://www.transelca.com.co/SiteAssets/INDICE%20DE%20INFORMACION%20RESERVADA%20Y%20CLASIFICADA%20NUEVO.xlsx" TargetMode="External"/><Relationship Id="rId62" Type="http://schemas.openxmlformats.org/officeDocument/2006/relationships/hyperlink" Target="https://www.transelca.com.co/Biblioteca%20Documentos%20Corporativos/PDC%202023%20(1).pdf" TargetMode="External"/><Relationship Id="rId70" Type="http://schemas.openxmlformats.org/officeDocument/2006/relationships/printerSettings" Target="../printerSettings/printerSettings1.bin"/><Relationship Id="rId1" Type="http://schemas.openxmlformats.org/officeDocument/2006/relationships/hyperlink" Target="https://www.transelca.com.co/SitePages/Informe%20Anual.aspx" TargetMode="External"/><Relationship Id="rId6" Type="http://schemas.openxmlformats.org/officeDocument/2006/relationships/hyperlink" Target="https://www.transelca.com.co/Doc_Planeacion/MapaProcesos.png" TargetMode="External"/><Relationship Id="rId15" Type="http://schemas.openxmlformats.org/officeDocument/2006/relationships/hyperlink" Target="https://www.transelca.com.co/SitePages/CodigoEtica.aspx" TargetMode="External"/><Relationship Id="rId23" Type="http://schemas.openxmlformats.org/officeDocument/2006/relationships/hyperlink" Target="https://rnbd.sic.gov.co/sisi/consultaTitulares/consultas/" TargetMode="External"/><Relationship Id="rId28" Type="http://schemas.openxmlformats.org/officeDocument/2006/relationships/hyperlink" Target="https://www.transelca.com.co/SitePages/Glosario.aspx" TargetMode="External"/><Relationship Id="rId36" Type="http://schemas.openxmlformats.org/officeDocument/2006/relationships/hyperlink" Target="https://www.isa.co/es/grupo-isa/gobierno-corporativo/" TargetMode="External"/><Relationship Id="rId49" Type="http://schemas.openxmlformats.org/officeDocument/2006/relationships/hyperlink" Target="https://www.transelca.com.co/Doc_Planeacion/Gu%C3%ADa%20Corporativa%2053-%20Criterios%20para%20la%20Gesti%C3%B3n%20del%20Riesgo%20de%20Fraude%20en%20ISA%20y%20sus%20Empresas.pdf" TargetMode="External"/><Relationship Id="rId57" Type="http://schemas.openxmlformats.org/officeDocument/2006/relationships/hyperlink" Target="https://www.transelca.com.co/Doc_CAD/ESQUEMA%20DE%20PUBLICACION.xlsx" TargetMode="External"/><Relationship Id="rId10" Type="http://schemas.openxmlformats.org/officeDocument/2006/relationships/hyperlink" Target="https://www.transelca.com.co/SitePages/CodigoEtica.aspx" TargetMode="External"/><Relationship Id="rId31" Type="http://schemas.openxmlformats.org/officeDocument/2006/relationships/hyperlink" Target="https://www.transelca.com.co/SitePages/Directorio%20de%20agremiaciones,%20asociaciones,%20grupos%20de%20inter%C3%A9s.aspx" TargetMode="External"/><Relationship Id="rId44" Type="http://schemas.openxmlformats.org/officeDocument/2006/relationships/hyperlink" Target="https://www.transelca.com.co/Doc_CAD/620%2063%2001%20TRD%20Transelca%20Definitivas.xlsx" TargetMode="External"/><Relationship Id="rId52" Type="http://schemas.openxmlformats.org/officeDocument/2006/relationships/hyperlink" Target="https://www.transelca.com.co/SitePages/Informe%20Anual.aspx" TargetMode="External"/><Relationship Id="rId60" Type="http://schemas.openxmlformats.org/officeDocument/2006/relationships/hyperlink" Target="https://www.transelca.com.co/Biblioteca%20Documentos%20Corporativos/INFORME%20COMITE%20DE%20CONCILIACION%20%20JULIO%20%20A%20DICIEMBRE%20DE%202022.pdf" TargetMode="External"/><Relationship Id="rId65" Type="http://schemas.openxmlformats.org/officeDocument/2006/relationships/hyperlink" Target="https://www.transelca.com.co/Doc_Financiera_Presupuesto/Forms/AllItems.aspx" TargetMode="External"/><Relationship Id="rId73" Type="http://schemas.openxmlformats.org/officeDocument/2006/relationships/comments" Target="../comments1.xml"/><Relationship Id="rId4" Type="http://schemas.openxmlformats.org/officeDocument/2006/relationships/hyperlink" Target="http://www.secretariasenado.gov.co/senado/basedoc/ley_0142_1994.html" TargetMode="External"/><Relationship Id="rId9" Type="http://schemas.openxmlformats.org/officeDocument/2006/relationships/hyperlink" Target="https://www.transelca.com.co/Doc_SecGral/Carta.pdf" TargetMode="External"/><Relationship Id="rId13" Type="http://schemas.openxmlformats.org/officeDocument/2006/relationships/hyperlink" Target="https://www.transelca.com.co/proyectos/SitePages/Inicio.aspx" TargetMode="External"/><Relationship Id="rId18" Type="http://schemas.openxmlformats.org/officeDocument/2006/relationships/hyperlink" Target="http://www.secretariasenado.gov.co/senado/basedoc/ley_0143_1994.html" TargetMode="External"/><Relationship Id="rId39" Type="http://schemas.openxmlformats.org/officeDocument/2006/relationships/hyperlink" Target="https://www.transelca.com.co/Doc_Planeacion/15%20-%20INFORME%20AUDITORIA%20FINANCIERA%20TRANSELCA%20-%20VIGENCIA%202021.pdf" TargetMode="External"/><Relationship Id="rId34" Type="http://schemas.openxmlformats.org/officeDocument/2006/relationships/hyperlink" Target="https://www.transelca.com.co/Doc_Planeacion/53_000000474_20220630.xlsx" TargetMode="External"/><Relationship Id="rId50" Type="http://schemas.openxmlformats.org/officeDocument/2006/relationships/hyperlink" Target="https://www.transelca.com.co/proveedor/SitePages/SolicitudOferta.aspx" TargetMode="External"/><Relationship Id="rId55" Type="http://schemas.openxmlformats.org/officeDocument/2006/relationships/hyperlink" Target="https://www.transelca.com.co/Contactenos/SitePages/FormularioContacto.aspx" TargetMode="External"/><Relationship Id="rId7" Type="http://schemas.openxmlformats.org/officeDocument/2006/relationships/hyperlink" Target="https://www.transelca.com.co/SitePages/Directorio%20de%20entidades.aspx" TargetMode="External"/><Relationship Id="rId7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3C92D-3D48-4AE6-B885-8F9A85BCA37B}">
  <sheetPr>
    <tabColor theme="3"/>
  </sheetPr>
  <dimension ref="A1:O94"/>
  <sheetViews>
    <sheetView tabSelected="1" zoomScale="74" zoomScaleNormal="74" zoomScalePageLayoutView="90" workbookViewId="0">
      <selection activeCell="A7" sqref="A7"/>
    </sheetView>
  </sheetViews>
  <sheetFormatPr defaultColWidth="0" defaultRowHeight="24.95" customHeight="1"/>
  <cols>
    <col min="1" max="1" width="76.42578125" style="5" customWidth="1"/>
    <col min="2" max="2" width="9.7109375" style="4" customWidth="1"/>
    <col min="3" max="3" width="55.5703125" style="4" bestFit="1" customWidth="1"/>
    <col min="4" max="4" width="17.7109375" style="4" customWidth="1"/>
    <col min="5" max="5" width="22.28515625" style="4" customWidth="1"/>
    <col min="6" max="6" width="14.7109375" style="4" customWidth="1"/>
    <col min="7" max="7" width="18.85546875" style="4" customWidth="1"/>
    <col min="8" max="8" width="127.28515625" style="4" customWidth="1"/>
    <col min="9" max="9" width="18.140625" style="4" customWidth="1"/>
    <col min="10" max="10" width="39.28515625" style="4" customWidth="1"/>
    <col min="11" max="11" width="40.42578125" style="4" customWidth="1"/>
    <col min="12" max="15" width="0" style="4" hidden="1" customWidth="1"/>
    <col min="16" max="16384" width="11.42578125" style="4" hidden="1"/>
  </cols>
  <sheetData>
    <row r="1" spans="1:11" s="1" customFormat="1" ht="75" customHeight="1" thickBot="1">
      <c r="A1" s="9"/>
      <c r="B1" s="44" t="s">
        <v>0</v>
      </c>
      <c r="C1" s="44"/>
      <c r="D1" s="7"/>
      <c r="E1" s="7"/>
      <c r="F1" s="7"/>
      <c r="G1" s="7"/>
      <c r="H1" s="7"/>
      <c r="I1" s="7"/>
      <c r="J1" s="7"/>
      <c r="K1" s="8"/>
    </row>
    <row r="2" spans="1:11" s="1" customFormat="1" ht="47.45" customHeight="1" thickBot="1">
      <c r="A2" s="46" t="s">
        <v>1</v>
      </c>
      <c r="B2" s="47"/>
      <c r="C2" s="47"/>
      <c r="D2" s="47"/>
      <c r="E2" s="47"/>
      <c r="F2" s="2"/>
      <c r="G2" s="2"/>
      <c r="H2" s="2"/>
      <c r="I2" s="2"/>
      <c r="J2" s="2"/>
      <c r="K2" s="3"/>
    </row>
    <row r="3" spans="1:11" s="1" customFormat="1" ht="28.5" customHeight="1" thickBot="1">
      <c r="A3" s="48" t="s">
        <v>2</v>
      </c>
      <c r="B3" s="45" t="s">
        <v>3</v>
      </c>
      <c r="C3" s="48" t="s">
        <v>4</v>
      </c>
      <c r="D3" s="45" t="s">
        <v>5</v>
      </c>
      <c r="E3" s="45" t="s">
        <v>6</v>
      </c>
      <c r="F3" s="45" t="s">
        <v>7</v>
      </c>
      <c r="G3" s="45" t="s">
        <v>8</v>
      </c>
      <c r="H3" s="45" t="s">
        <v>9</v>
      </c>
      <c r="I3" s="45" t="s">
        <v>10</v>
      </c>
      <c r="J3" s="45" t="s">
        <v>11</v>
      </c>
      <c r="K3" s="45" t="s">
        <v>12</v>
      </c>
    </row>
    <row r="4" spans="1:11" s="1" customFormat="1" ht="13.5" thickBot="1">
      <c r="A4" s="49"/>
      <c r="B4" s="45"/>
      <c r="C4" s="49"/>
      <c r="D4" s="45"/>
      <c r="E4" s="45"/>
      <c r="F4" s="45"/>
      <c r="G4" s="45"/>
      <c r="H4" s="45"/>
      <c r="I4" s="45"/>
      <c r="J4" s="45"/>
      <c r="K4" s="45"/>
    </row>
    <row r="5" spans="1:11" ht="46.5">
      <c r="A5" s="13" t="s">
        <v>13</v>
      </c>
      <c r="B5" s="14"/>
      <c r="C5" s="15" t="s">
        <v>13</v>
      </c>
      <c r="D5" s="16" t="s">
        <v>14</v>
      </c>
      <c r="E5" s="16" t="s">
        <v>15</v>
      </c>
      <c r="F5" s="16" t="s">
        <v>16</v>
      </c>
      <c r="G5" s="17" t="s">
        <v>17</v>
      </c>
      <c r="H5" s="18" t="s">
        <v>18</v>
      </c>
      <c r="I5" s="16" t="s">
        <v>19</v>
      </c>
      <c r="J5" s="16" t="s">
        <v>20</v>
      </c>
      <c r="K5" s="16" t="s">
        <v>20</v>
      </c>
    </row>
    <row r="6" spans="1:11" ht="30.95">
      <c r="A6" s="19" t="s">
        <v>21</v>
      </c>
      <c r="B6" s="14"/>
      <c r="C6" s="15" t="s">
        <v>22</v>
      </c>
      <c r="D6" s="16" t="s">
        <v>14</v>
      </c>
      <c r="E6" s="16" t="s">
        <v>15</v>
      </c>
      <c r="F6" s="16" t="s">
        <v>16</v>
      </c>
      <c r="G6" s="17" t="s">
        <v>23</v>
      </c>
      <c r="H6" s="18" t="s">
        <v>24</v>
      </c>
      <c r="I6" s="16" t="s">
        <v>25</v>
      </c>
      <c r="J6" s="16" t="s">
        <v>26</v>
      </c>
      <c r="K6" s="16" t="s">
        <v>26</v>
      </c>
    </row>
    <row r="7" spans="1:11" ht="38.450000000000003">
      <c r="A7" s="20" t="s">
        <v>27</v>
      </c>
      <c r="B7" s="15"/>
      <c r="C7" s="21" t="s">
        <v>28</v>
      </c>
      <c r="D7" s="16" t="s">
        <v>14</v>
      </c>
      <c r="E7" s="16" t="s">
        <v>15</v>
      </c>
      <c r="F7" s="16" t="s">
        <v>16</v>
      </c>
      <c r="G7" s="17" t="s">
        <v>17</v>
      </c>
      <c r="H7" s="40" t="s">
        <v>29</v>
      </c>
      <c r="I7" s="16" t="s">
        <v>25</v>
      </c>
      <c r="J7" s="16" t="s">
        <v>26</v>
      </c>
      <c r="K7" s="16" t="s">
        <v>26</v>
      </c>
    </row>
    <row r="8" spans="1:11" ht="30.95">
      <c r="A8" s="20" t="s">
        <v>27</v>
      </c>
      <c r="B8" s="15"/>
      <c r="C8" s="21" t="s">
        <v>30</v>
      </c>
      <c r="D8" s="16" t="s">
        <v>14</v>
      </c>
      <c r="E8" s="16" t="s">
        <v>15</v>
      </c>
      <c r="F8" s="16" t="s">
        <v>16</v>
      </c>
      <c r="G8" s="17" t="s">
        <v>17</v>
      </c>
      <c r="H8" s="22" t="s">
        <v>31</v>
      </c>
      <c r="I8" s="16" t="s">
        <v>25</v>
      </c>
      <c r="J8" s="16" t="s">
        <v>26</v>
      </c>
      <c r="K8" s="16" t="s">
        <v>26</v>
      </c>
    </row>
    <row r="9" spans="1:11" ht="30.95">
      <c r="A9" s="20" t="s">
        <v>32</v>
      </c>
      <c r="B9" s="15"/>
      <c r="C9" s="21" t="s">
        <v>33</v>
      </c>
      <c r="D9" s="16" t="s">
        <v>14</v>
      </c>
      <c r="E9" s="16" t="s">
        <v>15</v>
      </c>
      <c r="F9" s="16" t="s">
        <v>16</v>
      </c>
      <c r="G9" s="17" t="s">
        <v>17</v>
      </c>
      <c r="H9" s="22" t="s">
        <v>34</v>
      </c>
      <c r="I9" s="16" t="s">
        <v>25</v>
      </c>
      <c r="J9" s="16" t="s">
        <v>26</v>
      </c>
      <c r="K9" s="16" t="s">
        <v>26</v>
      </c>
    </row>
    <row r="10" spans="1:11" ht="15.6">
      <c r="A10" s="20" t="s">
        <v>35</v>
      </c>
      <c r="B10" s="15"/>
      <c r="C10" s="21" t="s">
        <v>36</v>
      </c>
      <c r="D10" s="16" t="s">
        <v>14</v>
      </c>
      <c r="E10" s="16" t="s">
        <v>15</v>
      </c>
      <c r="F10" s="16" t="s">
        <v>16</v>
      </c>
      <c r="G10" s="17" t="s">
        <v>17</v>
      </c>
      <c r="H10" s="23" t="s">
        <v>37</v>
      </c>
      <c r="I10" s="16" t="s">
        <v>25</v>
      </c>
      <c r="J10" s="16" t="s">
        <v>38</v>
      </c>
      <c r="K10" s="16" t="s">
        <v>38</v>
      </c>
    </row>
    <row r="11" spans="1:11" ht="46.5">
      <c r="A11" s="20" t="s">
        <v>39</v>
      </c>
      <c r="B11" s="15"/>
      <c r="C11" s="21" t="s">
        <v>40</v>
      </c>
      <c r="D11" s="16" t="s">
        <v>14</v>
      </c>
      <c r="E11" s="16" t="s">
        <v>15</v>
      </c>
      <c r="F11" s="16" t="s">
        <v>41</v>
      </c>
      <c r="G11" s="17" t="s">
        <v>23</v>
      </c>
      <c r="H11" s="24" t="s">
        <v>42</v>
      </c>
      <c r="I11" s="16" t="s">
        <v>25</v>
      </c>
      <c r="J11" s="16" t="s">
        <v>43</v>
      </c>
      <c r="K11" s="16" t="s">
        <v>26</v>
      </c>
    </row>
    <row r="12" spans="1:11" ht="46.5">
      <c r="A12" s="20" t="s">
        <v>44</v>
      </c>
      <c r="B12" s="15"/>
      <c r="C12" s="21" t="s">
        <v>45</v>
      </c>
      <c r="D12" s="16" t="s">
        <v>14</v>
      </c>
      <c r="E12" s="16" t="s">
        <v>15</v>
      </c>
      <c r="F12" s="16" t="s">
        <v>41</v>
      </c>
      <c r="G12" s="17" t="s">
        <v>17</v>
      </c>
      <c r="H12" s="41" t="s">
        <v>46</v>
      </c>
      <c r="I12" s="16"/>
      <c r="J12" s="16" t="s">
        <v>43</v>
      </c>
      <c r="K12" s="16" t="s">
        <v>26</v>
      </c>
    </row>
    <row r="13" spans="1:11" ht="46.5">
      <c r="A13" s="20" t="s">
        <v>47</v>
      </c>
      <c r="B13" s="15"/>
      <c r="C13" s="21" t="s">
        <v>48</v>
      </c>
      <c r="D13" s="16" t="s">
        <v>14</v>
      </c>
      <c r="E13" s="16" t="s">
        <v>15</v>
      </c>
      <c r="F13" s="16" t="s">
        <v>16</v>
      </c>
      <c r="G13" s="17" t="s">
        <v>17</v>
      </c>
      <c r="H13" s="22" t="s">
        <v>49</v>
      </c>
      <c r="I13" s="16" t="s">
        <v>25</v>
      </c>
      <c r="J13" s="16" t="s">
        <v>43</v>
      </c>
      <c r="K13" s="16" t="s">
        <v>26</v>
      </c>
    </row>
    <row r="14" spans="1:11" ht="24.95" customHeight="1">
      <c r="A14" s="20" t="s">
        <v>50</v>
      </c>
      <c r="B14" s="15"/>
      <c r="C14" s="21" t="s">
        <v>51</v>
      </c>
      <c r="D14" s="16" t="s">
        <v>14</v>
      </c>
      <c r="E14" s="16" t="s">
        <v>15</v>
      </c>
      <c r="F14" s="16" t="s">
        <v>16</v>
      </c>
      <c r="G14" s="17" t="s">
        <v>17</v>
      </c>
      <c r="H14" s="23" t="s">
        <v>52</v>
      </c>
      <c r="I14" s="16" t="s">
        <v>25</v>
      </c>
      <c r="J14" s="16" t="s">
        <v>43</v>
      </c>
      <c r="K14" s="16" t="s">
        <v>26</v>
      </c>
    </row>
    <row r="15" spans="1:11" ht="24.95" customHeight="1">
      <c r="A15" s="20" t="s">
        <v>53</v>
      </c>
      <c r="B15" s="15"/>
      <c r="C15" s="21" t="s">
        <v>54</v>
      </c>
      <c r="D15" s="16" t="s">
        <v>14</v>
      </c>
      <c r="E15" s="16" t="s">
        <v>15</v>
      </c>
      <c r="F15" s="16" t="s">
        <v>16</v>
      </c>
      <c r="G15" s="17" t="s">
        <v>17</v>
      </c>
      <c r="H15" s="25" t="s">
        <v>55</v>
      </c>
      <c r="I15" s="15" t="s">
        <v>25</v>
      </c>
      <c r="J15" s="16" t="s">
        <v>56</v>
      </c>
      <c r="K15" s="16" t="s">
        <v>57</v>
      </c>
    </row>
    <row r="16" spans="1:11" ht="24.95" customHeight="1">
      <c r="A16" s="20" t="s">
        <v>53</v>
      </c>
      <c r="B16" s="15"/>
      <c r="C16" s="21" t="s">
        <v>58</v>
      </c>
      <c r="D16" s="16" t="s">
        <v>14</v>
      </c>
      <c r="E16" s="16" t="s">
        <v>15</v>
      </c>
      <c r="F16" s="16" t="s">
        <v>16</v>
      </c>
      <c r="G16" s="17" t="s">
        <v>17</v>
      </c>
      <c r="H16" s="25" t="s">
        <v>59</v>
      </c>
      <c r="I16" s="15" t="s">
        <v>25</v>
      </c>
      <c r="J16" s="16" t="s">
        <v>56</v>
      </c>
      <c r="K16" s="16" t="s">
        <v>57</v>
      </c>
    </row>
    <row r="17" spans="1:11" ht="15.6">
      <c r="A17" s="20" t="s">
        <v>60</v>
      </c>
      <c r="B17" s="15"/>
      <c r="C17" s="20" t="s">
        <v>61</v>
      </c>
      <c r="D17" s="16" t="s">
        <v>14</v>
      </c>
      <c r="E17" s="16" t="s">
        <v>15</v>
      </c>
      <c r="F17" s="16" t="s">
        <v>62</v>
      </c>
      <c r="G17" s="17" t="s">
        <v>17</v>
      </c>
      <c r="H17" s="25" t="s">
        <v>63</v>
      </c>
      <c r="I17" s="15" t="s">
        <v>25</v>
      </c>
      <c r="J17" s="16" t="s">
        <v>64</v>
      </c>
      <c r="K17" s="16" t="s">
        <v>65</v>
      </c>
    </row>
    <row r="18" spans="1:11" ht="15.6">
      <c r="A18" s="20" t="s">
        <v>60</v>
      </c>
      <c r="B18" s="15"/>
      <c r="C18" s="20" t="s">
        <v>66</v>
      </c>
      <c r="D18" s="16" t="s">
        <v>14</v>
      </c>
      <c r="E18" s="16" t="s">
        <v>15</v>
      </c>
      <c r="F18" s="16" t="s">
        <v>62</v>
      </c>
      <c r="G18" s="17" t="s">
        <v>17</v>
      </c>
      <c r="H18" s="25" t="s">
        <v>67</v>
      </c>
      <c r="I18" s="15" t="s">
        <v>25</v>
      </c>
      <c r="J18" s="16" t="s">
        <v>64</v>
      </c>
      <c r="K18" s="16" t="s">
        <v>65</v>
      </c>
    </row>
    <row r="19" spans="1:11" ht="15.6">
      <c r="A19" s="20" t="s">
        <v>60</v>
      </c>
      <c r="B19" s="15"/>
      <c r="C19" s="20" t="s">
        <v>68</v>
      </c>
      <c r="D19" s="16" t="s">
        <v>14</v>
      </c>
      <c r="E19" s="16" t="s">
        <v>15</v>
      </c>
      <c r="F19" s="16" t="s">
        <v>16</v>
      </c>
      <c r="G19" s="17" t="s">
        <v>23</v>
      </c>
      <c r="H19" s="25" t="s">
        <v>69</v>
      </c>
      <c r="I19" s="15" t="s">
        <v>25</v>
      </c>
      <c r="J19" s="16" t="s">
        <v>64</v>
      </c>
      <c r="K19" s="16" t="s">
        <v>65</v>
      </c>
    </row>
    <row r="20" spans="1:11" ht="46.5">
      <c r="A20" s="20" t="s">
        <v>70</v>
      </c>
      <c r="B20" s="15"/>
      <c r="C20" s="21" t="s">
        <v>71</v>
      </c>
      <c r="D20" s="16" t="s">
        <v>14</v>
      </c>
      <c r="E20" s="16" t="s">
        <v>15</v>
      </c>
      <c r="F20" s="16" t="s">
        <v>72</v>
      </c>
      <c r="G20" s="17" t="s">
        <v>17</v>
      </c>
      <c r="H20" s="26" t="s">
        <v>73</v>
      </c>
      <c r="I20" s="15" t="s">
        <v>25</v>
      </c>
      <c r="J20" s="15" t="s">
        <v>57</v>
      </c>
      <c r="K20" s="16" t="s">
        <v>57</v>
      </c>
    </row>
    <row r="21" spans="1:11" ht="46.5">
      <c r="A21" s="20" t="s">
        <v>74</v>
      </c>
      <c r="B21" s="15"/>
      <c r="C21" s="21" t="s">
        <v>75</v>
      </c>
      <c r="D21" s="16" t="s">
        <v>14</v>
      </c>
      <c r="E21" s="16" t="s">
        <v>15</v>
      </c>
      <c r="F21" s="16" t="s">
        <v>41</v>
      </c>
      <c r="G21" s="17" t="s">
        <v>17</v>
      </c>
      <c r="H21" s="34" t="s">
        <v>76</v>
      </c>
      <c r="I21" s="16" t="s">
        <v>25</v>
      </c>
      <c r="J21" s="16" t="s">
        <v>43</v>
      </c>
      <c r="K21" s="16" t="s">
        <v>26</v>
      </c>
    </row>
    <row r="22" spans="1:11" s="5" customFormat="1" ht="46.5">
      <c r="A22" s="20" t="s">
        <v>77</v>
      </c>
      <c r="B22" s="15"/>
      <c r="C22" s="21" t="s">
        <v>78</v>
      </c>
      <c r="D22" s="16" t="s">
        <v>14</v>
      </c>
      <c r="E22" s="16" t="s">
        <v>15</v>
      </c>
      <c r="F22" s="16" t="s">
        <v>16</v>
      </c>
      <c r="G22" s="17" t="s">
        <v>17</v>
      </c>
      <c r="H22" s="25" t="s">
        <v>79</v>
      </c>
      <c r="I22" s="16" t="s">
        <v>25</v>
      </c>
      <c r="J22" s="16" t="s">
        <v>43</v>
      </c>
      <c r="K22" s="16" t="s">
        <v>26</v>
      </c>
    </row>
    <row r="23" spans="1:11" s="5" customFormat="1" ht="46.5">
      <c r="A23" s="27" t="s">
        <v>80</v>
      </c>
      <c r="B23" s="15"/>
      <c r="C23" s="21" t="s">
        <v>81</v>
      </c>
      <c r="D23" s="16" t="s">
        <v>14</v>
      </c>
      <c r="E23" s="16" t="s">
        <v>15</v>
      </c>
      <c r="F23" s="16" t="s">
        <v>82</v>
      </c>
      <c r="G23" s="17" t="s">
        <v>23</v>
      </c>
      <c r="H23" s="34" t="s">
        <v>83</v>
      </c>
      <c r="I23" s="16" t="s">
        <v>25</v>
      </c>
      <c r="J23" s="16" t="s">
        <v>43</v>
      </c>
      <c r="K23" s="16" t="s">
        <v>26</v>
      </c>
    </row>
    <row r="24" spans="1:11" s="5" customFormat="1" ht="46.5">
      <c r="A24" s="27" t="s">
        <v>84</v>
      </c>
      <c r="B24" s="10"/>
      <c r="C24" s="21" t="s">
        <v>85</v>
      </c>
      <c r="D24" s="16" t="s">
        <v>14</v>
      </c>
      <c r="E24" s="16" t="s">
        <v>15</v>
      </c>
      <c r="F24" s="16" t="s">
        <v>16</v>
      </c>
      <c r="G24" s="17" t="s">
        <v>17</v>
      </c>
      <c r="H24" s="25" t="s">
        <v>86</v>
      </c>
      <c r="I24" s="16" t="s">
        <v>25</v>
      </c>
      <c r="J24" s="16" t="s">
        <v>43</v>
      </c>
      <c r="K24" s="16" t="s">
        <v>26</v>
      </c>
    </row>
    <row r="25" spans="1:11" s="5" customFormat="1" ht="46.5">
      <c r="A25" s="20" t="s">
        <v>87</v>
      </c>
      <c r="B25" s="15"/>
      <c r="C25" s="21" t="s">
        <v>28</v>
      </c>
      <c r="D25" s="16" t="s">
        <v>14</v>
      </c>
      <c r="E25" s="16" t="s">
        <v>15</v>
      </c>
      <c r="F25" s="16" t="s">
        <v>16</v>
      </c>
      <c r="G25" s="17" t="s">
        <v>17</v>
      </c>
      <c r="H25" s="23" t="s">
        <v>88</v>
      </c>
      <c r="I25" s="16" t="s">
        <v>25</v>
      </c>
      <c r="J25" s="16" t="s">
        <v>43</v>
      </c>
      <c r="K25" s="16" t="s">
        <v>26</v>
      </c>
    </row>
    <row r="26" spans="1:11" s="5" customFormat="1" ht="15.6">
      <c r="A26" s="28" t="s">
        <v>89</v>
      </c>
      <c r="B26" s="15"/>
      <c r="C26" s="21" t="s">
        <v>61</v>
      </c>
      <c r="D26" s="16" t="s">
        <v>14</v>
      </c>
      <c r="E26" s="16" t="s">
        <v>15</v>
      </c>
      <c r="F26" s="16" t="s">
        <v>62</v>
      </c>
      <c r="G26" s="17" t="s">
        <v>17</v>
      </c>
      <c r="H26" s="23" t="s">
        <v>63</v>
      </c>
      <c r="I26" s="16"/>
      <c r="J26" s="16" t="s">
        <v>90</v>
      </c>
      <c r="K26" s="16" t="s">
        <v>65</v>
      </c>
    </row>
    <row r="27" spans="1:11" s="5" customFormat="1" ht="15.6">
      <c r="A27" s="28" t="s">
        <v>89</v>
      </c>
      <c r="B27" s="15"/>
      <c r="C27" s="21" t="s">
        <v>66</v>
      </c>
      <c r="D27" s="16" t="s">
        <v>14</v>
      </c>
      <c r="E27" s="16" t="s">
        <v>15</v>
      </c>
      <c r="F27" s="16" t="s">
        <v>62</v>
      </c>
      <c r="G27" s="17" t="s">
        <v>17</v>
      </c>
      <c r="H27" s="25" t="s">
        <v>67</v>
      </c>
      <c r="I27" s="16"/>
      <c r="J27" s="16" t="s">
        <v>90</v>
      </c>
      <c r="K27" s="16" t="s">
        <v>65</v>
      </c>
    </row>
    <row r="28" spans="1:11" s="5" customFormat="1" ht="15.6">
      <c r="A28" s="28" t="s">
        <v>89</v>
      </c>
      <c r="B28" s="15"/>
      <c r="C28" s="21" t="s">
        <v>68</v>
      </c>
      <c r="D28" s="16" t="s">
        <v>14</v>
      </c>
      <c r="E28" s="16" t="s">
        <v>15</v>
      </c>
      <c r="F28" s="16" t="s">
        <v>16</v>
      </c>
      <c r="G28" s="17" t="s">
        <v>23</v>
      </c>
      <c r="H28" s="25" t="s">
        <v>69</v>
      </c>
      <c r="I28" s="16" t="s">
        <v>25</v>
      </c>
      <c r="J28" s="16" t="s">
        <v>65</v>
      </c>
      <c r="K28" s="16" t="s">
        <v>65</v>
      </c>
    </row>
    <row r="29" spans="1:11" s="5" customFormat="1" ht="15.6">
      <c r="A29" s="28" t="s">
        <v>91</v>
      </c>
      <c r="B29" s="15"/>
      <c r="C29" s="21" t="s">
        <v>92</v>
      </c>
      <c r="D29" s="16" t="s">
        <v>14</v>
      </c>
      <c r="E29" s="16" t="s">
        <v>15</v>
      </c>
      <c r="F29" s="16" t="s">
        <v>62</v>
      </c>
      <c r="G29" s="17" t="s">
        <v>23</v>
      </c>
      <c r="H29" s="25" t="s">
        <v>93</v>
      </c>
      <c r="I29" s="16"/>
      <c r="J29" s="16" t="s">
        <v>90</v>
      </c>
      <c r="K29" s="16" t="s">
        <v>65</v>
      </c>
    </row>
    <row r="30" spans="1:11" s="5" customFormat="1" ht="15.6">
      <c r="A30" s="28" t="s">
        <v>94</v>
      </c>
      <c r="B30" s="15"/>
      <c r="C30" s="21" t="s">
        <v>95</v>
      </c>
      <c r="D30" s="16" t="s">
        <v>14</v>
      </c>
      <c r="E30" s="16" t="s">
        <v>15</v>
      </c>
      <c r="F30" s="16" t="s">
        <v>41</v>
      </c>
      <c r="G30" s="17" t="s">
        <v>23</v>
      </c>
      <c r="H30" s="25" t="s">
        <v>96</v>
      </c>
      <c r="I30" s="15" t="s">
        <v>97</v>
      </c>
      <c r="J30" s="15" t="s">
        <v>98</v>
      </c>
      <c r="K30" s="15" t="s">
        <v>98</v>
      </c>
    </row>
    <row r="31" spans="1:11" s="5" customFormat="1" ht="24.95" customHeight="1">
      <c r="A31" s="28" t="s">
        <v>99</v>
      </c>
      <c r="B31" s="15" t="s">
        <v>100</v>
      </c>
      <c r="C31" s="15" t="s">
        <v>101</v>
      </c>
      <c r="D31" s="16" t="s">
        <v>14</v>
      </c>
      <c r="E31" s="16" t="s">
        <v>15</v>
      </c>
      <c r="F31" s="16" t="s">
        <v>16</v>
      </c>
      <c r="G31" s="17" t="s">
        <v>17</v>
      </c>
      <c r="H31" s="34" t="s">
        <v>102</v>
      </c>
      <c r="I31" s="15" t="s">
        <v>97</v>
      </c>
      <c r="J31" s="15" t="s">
        <v>103</v>
      </c>
      <c r="K31" s="15" t="s">
        <v>103</v>
      </c>
    </row>
    <row r="32" spans="1:11" s="5" customFormat="1" ht="46.5">
      <c r="A32" s="28" t="s">
        <v>104</v>
      </c>
      <c r="B32" s="15"/>
      <c r="C32" s="21" t="s">
        <v>105</v>
      </c>
      <c r="D32" s="16" t="s">
        <v>14</v>
      </c>
      <c r="E32" s="16" t="s">
        <v>15</v>
      </c>
      <c r="F32" s="16" t="s">
        <v>16</v>
      </c>
      <c r="G32" s="17" t="s">
        <v>17</v>
      </c>
      <c r="H32" s="34" t="s">
        <v>106</v>
      </c>
      <c r="I32" s="15" t="s">
        <v>97</v>
      </c>
      <c r="J32" s="15" t="s">
        <v>107</v>
      </c>
      <c r="K32" s="15" t="s">
        <v>107</v>
      </c>
    </row>
    <row r="33" spans="1:11" s="5" customFormat="1" ht="24.95" customHeight="1">
      <c r="A33" s="28" t="s">
        <v>108</v>
      </c>
      <c r="B33" s="15" t="s">
        <v>109</v>
      </c>
      <c r="C33" s="21" t="s">
        <v>110</v>
      </c>
      <c r="D33" s="16" t="s">
        <v>14</v>
      </c>
      <c r="E33" s="16" t="s">
        <v>15</v>
      </c>
      <c r="F33" s="15" t="s">
        <v>16</v>
      </c>
      <c r="G33" s="17" t="s">
        <v>23</v>
      </c>
      <c r="H33" s="25" t="s">
        <v>111</v>
      </c>
      <c r="I33" s="15" t="s">
        <v>97</v>
      </c>
      <c r="J33" s="15" t="s">
        <v>107</v>
      </c>
      <c r="K33" s="15" t="s">
        <v>107</v>
      </c>
    </row>
    <row r="34" spans="1:11" s="5" customFormat="1" ht="30.95">
      <c r="A34" s="28" t="s">
        <v>112</v>
      </c>
      <c r="B34" s="15"/>
      <c r="C34" s="21" t="s">
        <v>113</v>
      </c>
      <c r="D34" s="16" t="s">
        <v>14</v>
      </c>
      <c r="E34" s="16" t="s">
        <v>15</v>
      </c>
      <c r="F34" s="15" t="s">
        <v>16</v>
      </c>
      <c r="G34" s="17" t="s">
        <v>23</v>
      </c>
      <c r="H34" s="25" t="s">
        <v>114</v>
      </c>
      <c r="I34" s="15" t="s">
        <v>25</v>
      </c>
      <c r="J34" s="16" t="s">
        <v>115</v>
      </c>
      <c r="K34" s="16" t="s">
        <v>57</v>
      </c>
    </row>
    <row r="35" spans="1:11" s="5" customFormat="1" ht="30.95">
      <c r="A35" s="28" t="s">
        <v>112</v>
      </c>
      <c r="B35" s="15"/>
      <c r="C35" s="21" t="s">
        <v>116</v>
      </c>
      <c r="D35" s="16" t="s">
        <v>14</v>
      </c>
      <c r="E35" s="16" t="s">
        <v>15</v>
      </c>
      <c r="F35" s="15" t="s">
        <v>117</v>
      </c>
      <c r="G35" s="17" t="s">
        <v>23</v>
      </c>
      <c r="H35" s="25" t="s">
        <v>118</v>
      </c>
      <c r="I35" s="15"/>
      <c r="J35" s="15" t="s">
        <v>119</v>
      </c>
      <c r="K35" s="15" t="s">
        <v>119</v>
      </c>
    </row>
    <row r="36" spans="1:11" s="5" customFormat="1" ht="30.95">
      <c r="A36" s="28" t="s">
        <v>112</v>
      </c>
      <c r="B36" s="15"/>
      <c r="C36" s="21" t="s">
        <v>120</v>
      </c>
      <c r="D36" s="16" t="s">
        <v>14</v>
      </c>
      <c r="E36" s="16" t="s">
        <v>15</v>
      </c>
      <c r="F36" s="15" t="s">
        <v>16</v>
      </c>
      <c r="G36" s="17" t="s">
        <v>23</v>
      </c>
      <c r="H36" s="26" t="s">
        <v>121</v>
      </c>
      <c r="I36" s="15" t="s">
        <v>97</v>
      </c>
      <c r="J36" s="15" t="s">
        <v>119</v>
      </c>
      <c r="K36" s="15" t="s">
        <v>119</v>
      </c>
    </row>
    <row r="37" spans="1:11" s="5" customFormat="1" ht="33" customHeight="1">
      <c r="A37" s="28" t="s">
        <v>112</v>
      </c>
      <c r="B37" s="15"/>
      <c r="C37" s="21" t="s">
        <v>122</v>
      </c>
      <c r="D37" s="16" t="s">
        <v>14</v>
      </c>
      <c r="E37" s="16" t="s">
        <v>15</v>
      </c>
      <c r="F37" s="15" t="s">
        <v>117</v>
      </c>
      <c r="G37" s="17" t="s">
        <v>17</v>
      </c>
      <c r="H37" s="42" t="s">
        <v>123</v>
      </c>
      <c r="I37" s="15" t="s">
        <v>97</v>
      </c>
      <c r="J37" s="15" t="s">
        <v>119</v>
      </c>
      <c r="K37" s="15" t="s">
        <v>119</v>
      </c>
    </row>
    <row r="38" spans="1:11" s="5" customFormat="1" ht="30.95">
      <c r="A38" s="28" t="s">
        <v>112</v>
      </c>
      <c r="B38" s="15"/>
      <c r="C38" s="21" t="s">
        <v>124</v>
      </c>
      <c r="D38" s="16" t="s">
        <v>14</v>
      </c>
      <c r="E38" s="16" t="s">
        <v>15</v>
      </c>
      <c r="F38" s="15" t="s">
        <v>41</v>
      </c>
      <c r="G38" s="17" t="s">
        <v>125</v>
      </c>
      <c r="H38" s="25" t="s">
        <v>126</v>
      </c>
      <c r="I38" s="15" t="s">
        <v>97</v>
      </c>
      <c r="J38" s="15" t="s">
        <v>119</v>
      </c>
      <c r="K38" s="15" t="s">
        <v>119</v>
      </c>
    </row>
    <row r="39" spans="1:11" s="5" customFormat="1" ht="24.95" customHeight="1">
      <c r="A39" s="28" t="s">
        <v>112</v>
      </c>
      <c r="B39" s="15"/>
      <c r="C39" s="21" t="s">
        <v>127</v>
      </c>
      <c r="D39" s="16" t="s">
        <v>14</v>
      </c>
      <c r="E39" s="16" t="s">
        <v>15</v>
      </c>
      <c r="F39" s="15" t="s">
        <v>117</v>
      </c>
      <c r="G39" s="17" t="s">
        <v>23</v>
      </c>
      <c r="H39" s="25" t="s">
        <v>128</v>
      </c>
      <c r="I39" s="15" t="s">
        <v>25</v>
      </c>
      <c r="J39" s="16" t="s">
        <v>129</v>
      </c>
      <c r="K39" s="16" t="s">
        <v>129</v>
      </c>
    </row>
    <row r="40" spans="1:11" s="5" customFormat="1" ht="24.95" customHeight="1">
      <c r="A40" s="28" t="s">
        <v>112</v>
      </c>
      <c r="B40" s="15"/>
      <c r="C40" s="21" t="s">
        <v>130</v>
      </c>
      <c r="D40" s="16" t="s">
        <v>14</v>
      </c>
      <c r="E40" s="16" t="s">
        <v>15</v>
      </c>
      <c r="F40" s="15" t="s">
        <v>117</v>
      </c>
      <c r="G40" s="17" t="s">
        <v>23</v>
      </c>
      <c r="H40" s="25" t="s">
        <v>131</v>
      </c>
      <c r="I40" s="15" t="s">
        <v>25</v>
      </c>
      <c r="J40" s="16" t="s">
        <v>115</v>
      </c>
      <c r="K40" s="16" t="s">
        <v>26</v>
      </c>
    </row>
    <row r="41" spans="1:11" s="5" customFormat="1" ht="24.95" customHeight="1">
      <c r="A41" s="28" t="s">
        <v>112</v>
      </c>
      <c r="B41" s="15"/>
      <c r="C41" s="21" t="s">
        <v>132</v>
      </c>
      <c r="D41" s="16" t="s">
        <v>14</v>
      </c>
      <c r="E41" s="16" t="s">
        <v>15</v>
      </c>
      <c r="F41" s="15" t="s">
        <v>117</v>
      </c>
      <c r="G41" s="17" t="s">
        <v>17</v>
      </c>
      <c r="H41" s="42" t="s">
        <v>133</v>
      </c>
      <c r="I41" s="15" t="s">
        <v>25</v>
      </c>
      <c r="J41" s="15" t="s">
        <v>119</v>
      </c>
      <c r="K41" s="15" t="s">
        <v>119</v>
      </c>
    </row>
    <row r="42" spans="1:11" s="5" customFormat="1" ht="24.95" customHeight="1">
      <c r="A42" s="28" t="s">
        <v>112</v>
      </c>
      <c r="B42" s="15"/>
      <c r="C42" s="21" t="s">
        <v>134</v>
      </c>
      <c r="D42" s="16" t="s">
        <v>14</v>
      </c>
      <c r="E42" s="16" t="s">
        <v>15</v>
      </c>
      <c r="F42" s="15" t="s">
        <v>117</v>
      </c>
      <c r="G42" s="17" t="s">
        <v>23</v>
      </c>
      <c r="H42" s="29" t="s">
        <v>135</v>
      </c>
      <c r="I42" s="15" t="s">
        <v>25</v>
      </c>
      <c r="J42" s="15" t="s">
        <v>136</v>
      </c>
      <c r="K42" s="15" t="s">
        <v>119</v>
      </c>
    </row>
    <row r="43" spans="1:11" s="5" customFormat="1" ht="39.950000000000003" customHeight="1">
      <c r="A43" s="28" t="s">
        <v>112</v>
      </c>
      <c r="B43" s="15"/>
      <c r="C43" s="21" t="s">
        <v>137</v>
      </c>
      <c r="D43" s="16" t="s">
        <v>14</v>
      </c>
      <c r="E43" s="16" t="s">
        <v>15</v>
      </c>
      <c r="F43" s="15" t="s">
        <v>16</v>
      </c>
      <c r="G43" s="17" t="s">
        <v>23</v>
      </c>
      <c r="H43" s="29" t="s">
        <v>138</v>
      </c>
      <c r="I43" s="15" t="s">
        <v>25</v>
      </c>
      <c r="J43" s="16" t="s">
        <v>115</v>
      </c>
      <c r="K43" s="15" t="s">
        <v>119</v>
      </c>
    </row>
    <row r="44" spans="1:11" s="5" customFormat="1" ht="24.95" customHeight="1">
      <c r="A44" s="28" t="s">
        <v>112</v>
      </c>
      <c r="B44" s="15"/>
      <c r="C44" s="21" t="s">
        <v>139</v>
      </c>
      <c r="D44" s="16" t="s">
        <v>14</v>
      </c>
      <c r="E44" s="16" t="s">
        <v>15</v>
      </c>
      <c r="F44" s="15" t="s">
        <v>117</v>
      </c>
      <c r="G44" s="17" t="s">
        <v>23</v>
      </c>
      <c r="H44" s="29" t="s">
        <v>140</v>
      </c>
      <c r="I44" s="15" t="s">
        <v>25</v>
      </c>
      <c r="J44" s="15" t="s">
        <v>57</v>
      </c>
      <c r="K44" s="15" t="s">
        <v>57</v>
      </c>
    </row>
    <row r="45" spans="1:11" s="5" customFormat="1" ht="30.95">
      <c r="A45" s="28" t="s">
        <v>141</v>
      </c>
      <c r="B45" s="15"/>
      <c r="C45" s="21" t="s">
        <v>142</v>
      </c>
      <c r="D45" s="16" t="s">
        <v>14</v>
      </c>
      <c r="E45" s="16" t="s">
        <v>15</v>
      </c>
      <c r="F45" s="15" t="s">
        <v>41</v>
      </c>
      <c r="G45" s="17" t="s">
        <v>23</v>
      </c>
      <c r="H45" s="25" t="s">
        <v>143</v>
      </c>
      <c r="I45" s="15" t="s">
        <v>97</v>
      </c>
      <c r="J45" s="15" t="s">
        <v>119</v>
      </c>
      <c r="K45" s="15" t="s">
        <v>119</v>
      </c>
    </row>
    <row r="46" spans="1:11" s="5" customFormat="1" ht="24.95" customHeight="1">
      <c r="A46" s="28" t="s">
        <v>144</v>
      </c>
      <c r="B46" s="15" t="s">
        <v>145</v>
      </c>
      <c r="C46" s="21" t="s">
        <v>146</v>
      </c>
      <c r="D46" s="16" t="s">
        <v>14</v>
      </c>
      <c r="E46" s="16" t="s">
        <v>15</v>
      </c>
      <c r="F46" s="15" t="s">
        <v>16</v>
      </c>
      <c r="G46" s="17" t="s">
        <v>23</v>
      </c>
      <c r="H46" s="25" t="s">
        <v>52</v>
      </c>
      <c r="I46" s="15" t="s">
        <v>97</v>
      </c>
      <c r="J46" s="15" t="s">
        <v>64</v>
      </c>
      <c r="K46" s="15" t="s">
        <v>57</v>
      </c>
    </row>
    <row r="47" spans="1:11" s="5" customFormat="1" ht="24.95" customHeight="1">
      <c r="A47" s="13" t="s">
        <v>147</v>
      </c>
      <c r="B47" s="15" t="s">
        <v>148</v>
      </c>
      <c r="C47" s="21" t="s">
        <v>149</v>
      </c>
      <c r="D47" s="16" t="s">
        <v>14</v>
      </c>
      <c r="E47" s="16" t="s">
        <v>15</v>
      </c>
      <c r="F47" s="15" t="s">
        <v>117</v>
      </c>
      <c r="G47" s="17" t="s">
        <v>17</v>
      </c>
      <c r="H47" s="34" t="s">
        <v>150</v>
      </c>
      <c r="I47" s="15" t="s">
        <v>97</v>
      </c>
      <c r="J47" s="15" t="s">
        <v>151</v>
      </c>
      <c r="K47" s="15" t="s">
        <v>151</v>
      </c>
    </row>
    <row r="48" spans="1:11" s="5" customFormat="1" ht="24.95" customHeight="1">
      <c r="A48" s="28" t="s">
        <v>152</v>
      </c>
      <c r="B48" s="15"/>
      <c r="C48" s="21" t="s">
        <v>153</v>
      </c>
      <c r="D48" s="16" t="s">
        <v>14</v>
      </c>
      <c r="E48" s="16" t="s">
        <v>15</v>
      </c>
      <c r="F48" s="15" t="s">
        <v>16</v>
      </c>
      <c r="G48" s="17" t="s">
        <v>23</v>
      </c>
      <c r="H48" s="25" t="s">
        <v>154</v>
      </c>
      <c r="I48" s="15" t="s">
        <v>25</v>
      </c>
      <c r="J48" s="15" t="s">
        <v>38</v>
      </c>
      <c r="K48" s="15" t="s">
        <v>38</v>
      </c>
    </row>
    <row r="49" spans="1:11" s="5" customFormat="1" ht="30.95">
      <c r="A49" s="33" t="s">
        <v>155</v>
      </c>
      <c r="B49" s="15" t="s">
        <v>145</v>
      </c>
      <c r="C49" s="21" t="s">
        <v>156</v>
      </c>
      <c r="D49" s="16" t="s">
        <v>14</v>
      </c>
      <c r="E49" s="16" t="s">
        <v>15</v>
      </c>
      <c r="F49" s="15" t="s">
        <v>16</v>
      </c>
      <c r="G49" s="17" t="s">
        <v>23</v>
      </c>
      <c r="H49" s="25" t="s">
        <v>52</v>
      </c>
      <c r="I49" s="15" t="s">
        <v>97</v>
      </c>
      <c r="J49" s="15" t="s">
        <v>64</v>
      </c>
      <c r="K49" s="15" t="s">
        <v>57</v>
      </c>
    </row>
    <row r="50" spans="1:11" s="5" customFormat="1" ht="30.95">
      <c r="A50" s="33" t="s">
        <v>155</v>
      </c>
      <c r="B50" s="15"/>
      <c r="C50" s="21" t="s">
        <v>157</v>
      </c>
      <c r="D50" s="16" t="s">
        <v>14</v>
      </c>
      <c r="E50" s="16" t="s">
        <v>15</v>
      </c>
      <c r="F50" s="15" t="s">
        <v>41</v>
      </c>
      <c r="G50" s="17" t="s">
        <v>23</v>
      </c>
      <c r="H50" s="25" t="s">
        <v>158</v>
      </c>
      <c r="I50" s="15" t="s">
        <v>97</v>
      </c>
      <c r="J50" s="15" t="s">
        <v>119</v>
      </c>
      <c r="K50" s="15" t="s">
        <v>119</v>
      </c>
    </row>
    <row r="51" spans="1:11" s="5" customFormat="1" ht="24.95" customHeight="1">
      <c r="A51" s="13" t="s">
        <v>159</v>
      </c>
      <c r="B51" s="15" t="s">
        <v>160</v>
      </c>
      <c r="C51" s="21" t="s">
        <v>161</v>
      </c>
      <c r="D51" s="16" t="s">
        <v>14</v>
      </c>
      <c r="E51" s="16" t="s">
        <v>15</v>
      </c>
      <c r="F51" s="15" t="s">
        <v>162</v>
      </c>
      <c r="G51" s="17" t="s">
        <v>163</v>
      </c>
      <c r="H51" s="25" t="s">
        <v>164</v>
      </c>
      <c r="I51" s="15" t="s">
        <v>97</v>
      </c>
      <c r="J51" s="15" t="s">
        <v>165</v>
      </c>
      <c r="K51" s="15" t="s">
        <v>119</v>
      </c>
    </row>
    <row r="52" spans="1:11" s="5" customFormat="1" ht="15.6">
      <c r="A52" s="28" t="s">
        <v>166</v>
      </c>
      <c r="B52" s="15"/>
      <c r="C52" s="21" t="s">
        <v>167</v>
      </c>
      <c r="D52" s="16" t="s">
        <v>14</v>
      </c>
      <c r="E52" s="16" t="s">
        <v>15</v>
      </c>
      <c r="F52" s="15" t="s">
        <v>82</v>
      </c>
      <c r="G52" s="17" t="s">
        <v>23</v>
      </c>
      <c r="H52" s="29" t="s">
        <v>168</v>
      </c>
      <c r="I52" s="15"/>
      <c r="J52" s="15" t="s">
        <v>119</v>
      </c>
      <c r="K52" s="15" t="s">
        <v>119</v>
      </c>
    </row>
    <row r="53" spans="1:11" s="5" customFormat="1" ht="24.95" customHeight="1">
      <c r="A53" s="28" t="s">
        <v>166</v>
      </c>
      <c r="B53" s="15"/>
      <c r="C53" s="21" t="s">
        <v>169</v>
      </c>
      <c r="D53" s="16" t="s">
        <v>14</v>
      </c>
      <c r="E53" s="16" t="s">
        <v>15</v>
      </c>
      <c r="F53" s="15" t="s">
        <v>16</v>
      </c>
      <c r="G53" s="17" t="s">
        <v>163</v>
      </c>
      <c r="H53" s="25" t="s">
        <v>170</v>
      </c>
      <c r="I53" s="15" t="s">
        <v>97</v>
      </c>
      <c r="J53" s="15" t="s">
        <v>165</v>
      </c>
      <c r="K53" s="15" t="s">
        <v>119</v>
      </c>
    </row>
    <row r="54" spans="1:11" s="5" customFormat="1" ht="24.95" customHeight="1">
      <c r="A54" s="28" t="s">
        <v>171</v>
      </c>
      <c r="B54" s="15"/>
      <c r="C54" s="21" t="s">
        <v>172</v>
      </c>
      <c r="D54" s="16" t="s">
        <v>14</v>
      </c>
      <c r="E54" s="16" t="s">
        <v>15</v>
      </c>
      <c r="F54" s="15" t="s">
        <v>16</v>
      </c>
      <c r="G54" s="17" t="s">
        <v>23</v>
      </c>
      <c r="H54" s="25" t="s">
        <v>173</v>
      </c>
      <c r="I54" s="15"/>
      <c r="J54" s="15" t="s">
        <v>119</v>
      </c>
      <c r="K54" s="15" t="s">
        <v>119</v>
      </c>
    </row>
    <row r="55" spans="1:11" s="5" customFormat="1" ht="24.95" customHeight="1">
      <c r="A55" s="28" t="s">
        <v>171</v>
      </c>
      <c r="B55" s="15"/>
      <c r="C55" s="21" t="s">
        <v>174</v>
      </c>
      <c r="D55" s="16" t="s">
        <v>14</v>
      </c>
      <c r="E55" s="16" t="s">
        <v>15</v>
      </c>
      <c r="F55" s="15" t="s">
        <v>16</v>
      </c>
      <c r="G55" s="17" t="s">
        <v>23</v>
      </c>
      <c r="H55" s="25" t="s">
        <v>175</v>
      </c>
      <c r="I55" s="15" t="s">
        <v>25</v>
      </c>
      <c r="J55" s="15" t="s">
        <v>119</v>
      </c>
      <c r="K55" s="15" t="s">
        <v>119</v>
      </c>
    </row>
    <row r="56" spans="1:11" s="5" customFormat="1" ht="24.95" customHeight="1">
      <c r="A56" s="28" t="s">
        <v>171</v>
      </c>
      <c r="B56" s="15"/>
      <c r="C56" s="21" t="s">
        <v>176</v>
      </c>
      <c r="D56" s="16" t="s">
        <v>14</v>
      </c>
      <c r="E56" s="16" t="s">
        <v>15</v>
      </c>
      <c r="F56" s="15" t="s">
        <v>117</v>
      </c>
      <c r="G56" s="17" t="s">
        <v>23</v>
      </c>
      <c r="H56" s="26" t="s">
        <v>177</v>
      </c>
      <c r="I56" s="15" t="s">
        <v>25</v>
      </c>
      <c r="J56" s="15" t="s">
        <v>65</v>
      </c>
      <c r="K56" s="15" t="s">
        <v>65</v>
      </c>
    </row>
    <row r="57" spans="1:11" s="5" customFormat="1" ht="24.95" customHeight="1">
      <c r="A57" s="28" t="s">
        <v>171</v>
      </c>
      <c r="B57" s="15"/>
      <c r="C57" s="21" t="s">
        <v>178</v>
      </c>
      <c r="D57" s="16" t="s">
        <v>14</v>
      </c>
      <c r="E57" s="16" t="s">
        <v>15</v>
      </c>
      <c r="F57" s="15" t="s">
        <v>117</v>
      </c>
      <c r="G57" s="17" t="s">
        <v>17</v>
      </c>
      <c r="H57" s="39" t="s">
        <v>179</v>
      </c>
      <c r="I57" s="15" t="s">
        <v>180</v>
      </c>
      <c r="J57" s="15" t="s">
        <v>65</v>
      </c>
      <c r="K57" s="15" t="s">
        <v>65</v>
      </c>
    </row>
    <row r="58" spans="1:11" s="5" customFormat="1" ht="24.95" customHeight="1">
      <c r="A58" s="28" t="s">
        <v>181</v>
      </c>
      <c r="B58" s="15"/>
      <c r="C58" s="21" t="s">
        <v>182</v>
      </c>
      <c r="D58" s="16" t="s">
        <v>14</v>
      </c>
      <c r="E58" s="16" t="s">
        <v>15</v>
      </c>
      <c r="F58" s="15" t="s">
        <v>117</v>
      </c>
      <c r="G58" s="17" t="s">
        <v>23</v>
      </c>
      <c r="H58" s="26" t="s">
        <v>183</v>
      </c>
      <c r="I58" s="15"/>
      <c r="J58" s="16" t="s">
        <v>26</v>
      </c>
      <c r="K58" s="16" t="s">
        <v>26</v>
      </c>
    </row>
    <row r="59" spans="1:11" s="5" customFormat="1" ht="15.6">
      <c r="A59" s="28" t="s">
        <v>184</v>
      </c>
      <c r="B59" s="15"/>
      <c r="C59" s="21" t="s">
        <v>185</v>
      </c>
      <c r="D59" s="16" t="s">
        <v>14</v>
      </c>
      <c r="E59" s="16" t="s">
        <v>15</v>
      </c>
      <c r="F59" s="15" t="s">
        <v>16</v>
      </c>
      <c r="G59" s="17" t="s">
        <v>23</v>
      </c>
      <c r="H59" s="25" t="s">
        <v>186</v>
      </c>
      <c r="I59" s="15" t="s">
        <v>97</v>
      </c>
      <c r="J59" s="15" t="s">
        <v>119</v>
      </c>
      <c r="K59" s="15" t="s">
        <v>119</v>
      </c>
    </row>
    <row r="60" spans="1:11" s="5" customFormat="1" ht="15.6">
      <c r="A60" s="28" t="s">
        <v>187</v>
      </c>
      <c r="B60" s="15"/>
      <c r="C60" s="21" t="s">
        <v>188</v>
      </c>
      <c r="D60" s="16" t="s">
        <v>14</v>
      </c>
      <c r="E60" s="16" t="s">
        <v>15</v>
      </c>
      <c r="F60" s="15" t="s">
        <v>117</v>
      </c>
      <c r="G60" s="17" t="s">
        <v>17</v>
      </c>
      <c r="H60" s="42" t="s">
        <v>123</v>
      </c>
      <c r="I60" s="15" t="s">
        <v>97</v>
      </c>
      <c r="J60" s="15" t="s">
        <v>119</v>
      </c>
      <c r="K60" s="15" t="s">
        <v>119</v>
      </c>
    </row>
    <row r="61" spans="1:11" s="5" customFormat="1" ht="15.6">
      <c r="A61" s="28" t="s">
        <v>189</v>
      </c>
      <c r="B61" s="15"/>
      <c r="C61" s="21" t="s">
        <v>190</v>
      </c>
      <c r="D61" s="16" t="s">
        <v>14</v>
      </c>
      <c r="E61" s="16" t="s">
        <v>15</v>
      </c>
      <c r="F61" s="15" t="s">
        <v>117</v>
      </c>
      <c r="G61" s="17" t="s">
        <v>23</v>
      </c>
      <c r="H61" s="25" t="s">
        <v>191</v>
      </c>
      <c r="I61" s="15" t="s">
        <v>97</v>
      </c>
      <c r="J61" s="15" t="s">
        <v>98</v>
      </c>
      <c r="K61" s="15" t="s">
        <v>98</v>
      </c>
    </row>
    <row r="62" spans="1:11" s="5" customFormat="1" ht="30.95">
      <c r="A62" s="28" t="s">
        <v>192</v>
      </c>
      <c r="B62" s="15" t="s">
        <v>193</v>
      </c>
      <c r="C62" s="13" t="s">
        <v>194</v>
      </c>
      <c r="D62" s="16" t="s">
        <v>14</v>
      </c>
      <c r="E62" s="16" t="s">
        <v>15</v>
      </c>
      <c r="F62" s="16" t="s">
        <v>41</v>
      </c>
      <c r="G62" s="43" t="s">
        <v>195</v>
      </c>
      <c r="H62" s="30" t="s">
        <v>196</v>
      </c>
      <c r="I62" s="16" t="s">
        <v>25</v>
      </c>
      <c r="J62" s="16" t="s">
        <v>197</v>
      </c>
      <c r="K62" s="16" t="s">
        <v>197</v>
      </c>
    </row>
    <row r="63" spans="1:11" s="5" customFormat="1" ht="30.95">
      <c r="A63" s="28" t="s">
        <v>198</v>
      </c>
      <c r="B63" s="15" t="s">
        <v>199</v>
      </c>
      <c r="C63" s="15" t="s">
        <v>200</v>
      </c>
      <c r="D63" s="16" t="s">
        <v>14</v>
      </c>
      <c r="E63" s="16" t="s">
        <v>15</v>
      </c>
      <c r="F63" s="16" t="s">
        <v>201</v>
      </c>
      <c r="G63" s="43" t="s">
        <v>17</v>
      </c>
      <c r="H63" s="30" t="s">
        <v>202</v>
      </c>
      <c r="I63" s="16" t="s">
        <v>19</v>
      </c>
      <c r="J63" s="16" t="s">
        <v>197</v>
      </c>
      <c r="K63" s="16" t="s">
        <v>197</v>
      </c>
    </row>
    <row r="64" spans="1:11" s="5" customFormat="1" ht="30.95">
      <c r="A64" s="28" t="s">
        <v>198</v>
      </c>
      <c r="B64" s="15" t="s">
        <v>199</v>
      </c>
      <c r="C64" s="15" t="s">
        <v>203</v>
      </c>
      <c r="D64" s="16" t="s">
        <v>14</v>
      </c>
      <c r="E64" s="16" t="s">
        <v>15</v>
      </c>
      <c r="F64" s="16" t="s">
        <v>201</v>
      </c>
      <c r="G64" s="43" t="s">
        <v>17</v>
      </c>
      <c r="H64" s="30" t="s">
        <v>202</v>
      </c>
      <c r="I64" s="16" t="s">
        <v>19</v>
      </c>
      <c r="J64" s="16" t="s">
        <v>197</v>
      </c>
      <c r="K64" s="16" t="s">
        <v>197</v>
      </c>
    </row>
    <row r="65" spans="1:11" s="5" customFormat="1" ht="30.95">
      <c r="A65" s="33" t="s">
        <v>204</v>
      </c>
      <c r="B65" s="15"/>
      <c r="C65" s="21" t="s">
        <v>205</v>
      </c>
      <c r="D65" s="16" t="s">
        <v>14</v>
      </c>
      <c r="E65" s="16" t="s">
        <v>15</v>
      </c>
      <c r="F65" s="16" t="s">
        <v>201</v>
      </c>
      <c r="G65" s="17" t="s">
        <v>17</v>
      </c>
      <c r="H65" s="31" t="s">
        <v>206</v>
      </c>
      <c r="I65" s="16" t="s">
        <v>25</v>
      </c>
      <c r="J65" s="16" t="s">
        <v>197</v>
      </c>
      <c r="K65" s="16" t="s">
        <v>197</v>
      </c>
    </row>
    <row r="66" spans="1:11" s="5" customFormat="1" ht="30.95">
      <c r="A66" s="33" t="s">
        <v>207</v>
      </c>
      <c r="B66" s="15"/>
      <c r="C66" s="21" t="s">
        <v>208</v>
      </c>
      <c r="D66" s="16" t="s">
        <v>14</v>
      </c>
      <c r="E66" s="16" t="s">
        <v>15</v>
      </c>
      <c r="F66" s="16" t="s">
        <v>201</v>
      </c>
      <c r="G66" s="17" t="s">
        <v>17</v>
      </c>
      <c r="H66" s="31" t="s">
        <v>209</v>
      </c>
      <c r="I66" s="16" t="s">
        <v>25</v>
      </c>
      <c r="J66" s="16" t="s">
        <v>197</v>
      </c>
      <c r="K66" s="16" t="s">
        <v>197</v>
      </c>
    </row>
    <row r="67" spans="1:11" s="5" customFormat="1" ht="30.95">
      <c r="A67" s="33" t="s">
        <v>210</v>
      </c>
      <c r="B67" s="15"/>
      <c r="C67" s="21" t="s">
        <v>211</v>
      </c>
      <c r="D67" s="16" t="s">
        <v>14</v>
      </c>
      <c r="E67" s="16" t="s">
        <v>15</v>
      </c>
      <c r="F67" s="16" t="s">
        <v>201</v>
      </c>
      <c r="G67" s="17" t="s">
        <v>17</v>
      </c>
      <c r="H67" s="23" t="s">
        <v>212</v>
      </c>
      <c r="I67" s="16" t="s">
        <v>19</v>
      </c>
      <c r="J67" s="16" t="s">
        <v>197</v>
      </c>
      <c r="K67" s="16" t="s">
        <v>197</v>
      </c>
    </row>
    <row r="68" spans="1:11" s="5" customFormat="1" ht="30.95">
      <c r="A68" s="33" t="s">
        <v>213</v>
      </c>
      <c r="B68" s="15"/>
      <c r="C68" s="21" t="s">
        <v>214</v>
      </c>
      <c r="D68" s="16" t="s">
        <v>14</v>
      </c>
      <c r="E68" s="16" t="s">
        <v>15</v>
      </c>
      <c r="F68" s="16" t="s">
        <v>201</v>
      </c>
      <c r="G68" s="17" t="s">
        <v>17</v>
      </c>
      <c r="H68" s="23" t="s">
        <v>215</v>
      </c>
      <c r="I68" s="16" t="s">
        <v>19</v>
      </c>
      <c r="J68" s="16" t="s">
        <v>197</v>
      </c>
      <c r="K68" s="16" t="s">
        <v>197</v>
      </c>
    </row>
    <row r="69" spans="1:11" s="5" customFormat="1" ht="30.95">
      <c r="A69" s="28" t="s">
        <v>216</v>
      </c>
      <c r="B69" s="15"/>
      <c r="C69" s="21" t="s">
        <v>217</v>
      </c>
      <c r="D69" s="16" t="s">
        <v>14</v>
      </c>
      <c r="E69" s="16" t="s">
        <v>15</v>
      </c>
      <c r="F69" s="16" t="s">
        <v>41</v>
      </c>
      <c r="G69" s="17" t="s">
        <v>17</v>
      </c>
      <c r="H69" s="25" t="s">
        <v>218</v>
      </c>
      <c r="I69" s="15" t="s">
        <v>25</v>
      </c>
      <c r="J69" s="16" t="s">
        <v>219</v>
      </c>
      <c r="K69" s="16" t="s">
        <v>197</v>
      </c>
    </row>
    <row r="70" spans="1:11" s="5" customFormat="1" ht="30.95">
      <c r="A70" s="32" t="s">
        <v>220</v>
      </c>
      <c r="B70" s="15"/>
      <c r="C70" s="15" t="s">
        <v>221</v>
      </c>
      <c r="D70" s="16" t="s">
        <v>14</v>
      </c>
      <c r="E70" s="16" t="s">
        <v>15</v>
      </c>
      <c r="F70" s="15" t="s">
        <v>162</v>
      </c>
      <c r="G70" s="17" t="s">
        <v>23</v>
      </c>
      <c r="H70" s="25" t="s">
        <v>222</v>
      </c>
      <c r="I70" s="15" t="s">
        <v>25</v>
      </c>
      <c r="J70" s="16" t="s">
        <v>26</v>
      </c>
      <c r="K70" s="16" t="s">
        <v>26</v>
      </c>
    </row>
    <row r="71" spans="1:11" s="5" customFormat="1" ht="30.95">
      <c r="A71" s="32" t="s">
        <v>223</v>
      </c>
      <c r="B71" s="15"/>
      <c r="C71" s="21" t="s">
        <v>224</v>
      </c>
      <c r="D71" s="16" t="s">
        <v>14</v>
      </c>
      <c r="E71" s="16" t="s">
        <v>15</v>
      </c>
      <c r="F71" s="16" t="s">
        <v>41</v>
      </c>
      <c r="G71" s="17" t="s">
        <v>23</v>
      </c>
      <c r="H71" s="31" t="s">
        <v>225</v>
      </c>
      <c r="I71" s="15" t="s">
        <v>226</v>
      </c>
      <c r="J71" s="16" t="s">
        <v>65</v>
      </c>
      <c r="K71" s="16" t="s">
        <v>65</v>
      </c>
    </row>
    <row r="72" spans="1:11" s="5" customFormat="1" ht="30.95">
      <c r="A72" s="28" t="s">
        <v>227</v>
      </c>
      <c r="B72" s="15"/>
      <c r="C72" s="15" t="s">
        <v>228</v>
      </c>
      <c r="D72" s="16" t="s">
        <v>14</v>
      </c>
      <c r="E72" s="16" t="s">
        <v>15</v>
      </c>
      <c r="F72" s="15" t="s">
        <v>162</v>
      </c>
      <c r="G72" s="17" t="s">
        <v>23</v>
      </c>
      <c r="H72" s="25" t="s">
        <v>222</v>
      </c>
      <c r="I72" s="15" t="s">
        <v>25</v>
      </c>
      <c r="J72" s="16" t="s">
        <v>26</v>
      </c>
      <c r="K72" s="16" t="s">
        <v>26</v>
      </c>
    </row>
    <row r="73" spans="1:11" s="5" customFormat="1" ht="31.5" thickBot="1">
      <c r="A73" s="28" t="s">
        <v>229</v>
      </c>
      <c r="B73" s="15"/>
      <c r="C73" s="15" t="s">
        <v>230</v>
      </c>
      <c r="D73" s="16" t="s">
        <v>14</v>
      </c>
      <c r="E73" s="16" t="s">
        <v>15</v>
      </c>
      <c r="F73" s="15" t="s">
        <v>162</v>
      </c>
      <c r="G73" s="17" t="s">
        <v>23</v>
      </c>
      <c r="H73" s="25" t="s">
        <v>231</v>
      </c>
      <c r="I73" s="15" t="s">
        <v>25</v>
      </c>
      <c r="J73" s="16" t="s">
        <v>232</v>
      </c>
      <c r="K73" s="16" t="s">
        <v>232</v>
      </c>
    </row>
    <row r="74" spans="1:11" s="5" customFormat="1" ht="31.5" thickBot="1">
      <c r="A74" s="35" t="s">
        <v>233</v>
      </c>
      <c r="B74" s="36"/>
      <c r="C74" s="37" t="s">
        <v>234</v>
      </c>
      <c r="D74" s="37" t="s">
        <v>14</v>
      </c>
      <c r="E74" s="37" t="s">
        <v>235</v>
      </c>
      <c r="F74" s="38" t="s">
        <v>117</v>
      </c>
      <c r="G74" s="17" t="s">
        <v>23</v>
      </c>
      <c r="H74" s="26" t="s">
        <v>236</v>
      </c>
      <c r="I74" s="15" t="s">
        <v>25</v>
      </c>
      <c r="J74" s="16" t="s">
        <v>232</v>
      </c>
      <c r="K74" s="16" t="s">
        <v>232</v>
      </c>
    </row>
    <row r="75" spans="1:11" s="5" customFormat="1" ht="62.45" thickBot="1">
      <c r="A75" s="35" t="s">
        <v>237</v>
      </c>
      <c r="B75" s="36"/>
      <c r="C75" s="37" t="s">
        <v>238</v>
      </c>
      <c r="D75" s="37" t="s">
        <v>14</v>
      </c>
      <c r="E75" s="37" t="s">
        <v>235</v>
      </c>
      <c r="F75" s="38" t="s">
        <v>117</v>
      </c>
      <c r="G75" s="17" t="s">
        <v>23</v>
      </c>
      <c r="H75" s="26" t="s">
        <v>239</v>
      </c>
      <c r="I75" s="15" t="s">
        <v>25</v>
      </c>
      <c r="J75" s="16" t="s">
        <v>232</v>
      </c>
      <c r="K75" s="16" t="s">
        <v>232</v>
      </c>
    </row>
    <row r="76" spans="1:11" s="5" customFormat="1" ht="24.95" customHeight="1">
      <c r="A76" s="10"/>
      <c r="B76" s="11"/>
      <c r="C76" s="11"/>
      <c r="D76" s="11"/>
      <c r="E76" s="11"/>
      <c r="F76" s="11"/>
      <c r="G76" s="12"/>
      <c r="H76" s="11"/>
      <c r="I76" s="11"/>
      <c r="J76" s="11"/>
      <c r="K76" s="11"/>
    </row>
    <row r="77" spans="1:11" s="5" customFormat="1" ht="24.95" customHeight="1">
      <c r="A77" s="10"/>
      <c r="B77" s="11"/>
      <c r="C77" s="11"/>
      <c r="D77" s="11"/>
      <c r="E77" s="11"/>
      <c r="F77" s="11"/>
      <c r="G77" s="12"/>
      <c r="H77" s="11"/>
      <c r="I77" s="11"/>
      <c r="J77" s="11"/>
      <c r="K77" s="11"/>
    </row>
    <row r="78" spans="1:11" s="5" customFormat="1" ht="24.95" customHeight="1">
      <c r="A78" s="10"/>
      <c r="B78" s="11"/>
      <c r="C78" s="11"/>
      <c r="D78" s="11"/>
      <c r="E78" s="11"/>
      <c r="F78" s="11"/>
      <c r="G78" s="12"/>
      <c r="H78" s="11"/>
      <c r="I78" s="11"/>
      <c r="J78" s="11"/>
      <c r="K78" s="11"/>
    </row>
    <row r="79" spans="1:11" s="5" customFormat="1" ht="24.95" customHeight="1">
      <c r="B79" s="4"/>
      <c r="C79" s="4"/>
      <c r="D79" s="4"/>
      <c r="E79" s="4"/>
      <c r="F79" s="4"/>
      <c r="G79" s="6"/>
      <c r="H79" s="4"/>
      <c r="I79" s="4"/>
      <c r="J79" s="4"/>
      <c r="K79" s="4"/>
    </row>
    <row r="80" spans="1:11" s="5" customFormat="1" ht="24.95" customHeight="1">
      <c r="B80" s="4"/>
      <c r="C80" s="4"/>
      <c r="D80" s="4"/>
      <c r="E80" s="4"/>
      <c r="F80" s="4"/>
      <c r="G80" s="6"/>
      <c r="H80" s="4"/>
      <c r="I80" s="4"/>
      <c r="J80" s="4"/>
      <c r="K80" s="4"/>
    </row>
    <row r="81" spans="2:11" s="5" customFormat="1" ht="24.95" customHeight="1">
      <c r="B81" s="4"/>
      <c r="C81" s="4"/>
      <c r="D81" s="4"/>
      <c r="E81" s="4"/>
      <c r="F81" s="4"/>
      <c r="G81" s="6"/>
      <c r="H81" s="4"/>
      <c r="I81" s="4"/>
      <c r="J81" s="4"/>
      <c r="K81" s="4"/>
    </row>
    <row r="82" spans="2:11" s="5" customFormat="1" ht="24.95" customHeight="1">
      <c r="B82" s="4"/>
      <c r="C82" s="4"/>
      <c r="D82" s="4"/>
      <c r="E82" s="4"/>
      <c r="F82" s="4"/>
      <c r="G82" s="6"/>
      <c r="H82" s="4"/>
      <c r="I82" s="4"/>
      <c r="J82" s="4"/>
      <c r="K82" s="4"/>
    </row>
    <row r="83" spans="2:11" s="5" customFormat="1" ht="24.95" customHeight="1">
      <c r="B83" s="4"/>
      <c r="C83" s="4"/>
      <c r="D83" s="4"/>
      <c r="E83" s="4"/>
      <c r="F83" s="4"/>
      <c r="G83" s="6"/>
      <c r="H83" s="4"/>
      <c r="I83" s="4"/>
      <c r="J83" s="4"/>
      <c r="K83" s="4"/>
    </row>
    <row r="84" spans="2:11" s="5" customFormat="1" ht="24.95" customHeight="1">
      <c r="B84" s="4"/>
      <c r="C84" s="4"/>
      <c r="D84" s="4"/>
      <c r="E84" s="4"/>
      <c r="F84" s="4"/>
      <c r="G84" s="6"/>
      <c r="H84" s="4"/>
      <c r="I84" s="4"/>
      <c r="J84" s="4"/>
      <c r="K84" s="4"/>
    </row>
    <row r="85" spans="2:11" s="5" customFormat="1" ht="24.95" customHeight="1">
      <c r="B85" s="4"/>
      <c r="C85" s="4"/>
      <c r="D85" s="4"/>
      <c r="E85" s="4"/>
      <c r="F85" s="4"/>
      <c r="G85" s="6"/>
      <c r="H85" s="4"/>
      <c r="I85" s="4"/>
      <c r="J85" s="4"/>
      <c r="K85" s="4"/>
    </row>
    <row r="86" spans="2:11" s="5" customFormat="1" ht="24.95" customHeight="1">
      <c r="B86" s="4"/>
      <c r="C86" s="4"/>
      <c r="D86" s="4"/>
      <c r="E86" s="4"/>
      <c r="F86" s="4"/>
      <c r="G86" s="6"/>
      <c r="H86" s="4"/>
      <c r="I86" s="4"/>
      <c r="J86" s="4"/>
      <c r="K86" s="4"/>
    </row>
    <row r="87" spans="2:11" s="5" customFormat="1" ht="24.95" customHeight="1">
      <c r="B87" s="4"/>
      <c r="C87" s="4"/>
      <c r="D87" s="4"/>
      <c r="E87" s="4"/>
      <c r="F87" s="4"/>
      <c r="G87" s="6"/>
      <c r="H87" s="4"/>
      <c r="I87" s="4"/>
      <c r="J87" s="4"/>
      <c r="K87" s="4"/>
    </row>
    <row r="88" spans="2:11" s="5" customFormat="1" ht="24.95" customHeight="1">
      <c r="B88" s="4"/>
      <c r="C88" s="4"/>
      <c r="D88" s="4"/>
      <c r="E88" s="4"/>
      <c r="F88" s="4"/>
      <c r="G88" s="6"/>
      <c r="H88" s="4"/>
      <c r="I88" s="4"/>
      <c r="J88" s="4"/>
      <c r="K88" s="4"/>
    </row>
    <row r="89" spans="2:11" s="5" customFormat="1" ht="24.95" customHeight="1">
      <c r="B89" s="4"/>
      <c r="C89" s="4"/>
      <c r="D89" s="4"/>
      <c r="E89" s="4"/>
      <c r="F89" s="4"/>
      <c r="G89" s="4"/>
      <c r="H89" s="4"/>
      <c r="I89" s="4"/>
      <c r="J89" s="4"/>
      <c r="K89" s="4"/>
    </row>
    <row r="90" spans="2:11" s="5" customFormat="1" ht="24.95" customHeight="1">
      <c r="B90" s="4"/>
      <c r="C90" s="4"/>
      <c r="D90" s="4"/>
      <c r="E90" s="4"/>
      <c r="F90" s="4"/>
      <c r="G90" s="4"/>
      <c r="H90" s="4"/>
      <c r="I90" s="4"/>
      <c r="J90" s="4"/>
      <c r="K90" s="4"/>
    </row>
    <row r="91" spans="2:11" s="5" customFormat="1" ht="24.95" customHeight="1">
      <c r="B91" s="4"/>
      <c r="C91" s="4"/>
      <c r="D91" s="4"/>
      <c r="E91" s="4"/>
      <c r="F91" s="4"/>
      <c r="G91" s="4"/>
      <c r="H91" s="4"/>
      <c r="I91" s="4"/>
      <c r="J91" s="4"/>
      <c r="K91" s="4"/>
    </row>
    <row r="92" spans="2:11" s="5" customFormat="1" ht="24.95" customHeight="1">
      <c r="B92" s="4"/>
      <c r="C92" s="4"/>
      <c r="D92" s="4"/>
      <c r="E92" s="4"/>
      <c r="F92" s="4"/>
      <c r="G92" s="4"/>
      <c r="H92" s="4"/>
      <c r="I92" s="4"/>
      <c r="J92" s="4"/>
      <c r="K92" s="4"/>
    </row>
    <row r="93" spans="2:11" s="5" customFormat="1" ht="24.95" customHeight="1">
      <c r="B93" s="4"/>
      <c r="C93" s="4"/>
      <c r="D93" s="4"/>
      <c r="E93" s="4"/>
      <c r="F93" s="4"/>
      <c r="G93" s="4"/>
      <c r="H93" s="4"/>
      <c r="I93" s="4"/>
      <c r="J93" s="4"/>
      <c r="K93" s="4"/>
    </row>
    <row r="94" spans="2:11" s="5" customFormat="1" ht="24.95" customHeight="1">
      <c r="B94" s="4"/>
      <c r="C94" s="4"/>
      <c r="D94" s="4"/>
      <c r="E94" s="4"/>
      <c r="F94" s="4"/>
      <c r="G94" s="4"/>
      <c r="H94" s="4"/>
      <c r="I94" s="4"/>
      <c r="J94" s="4"/>
      <c r="K94" s="4"/>
    </row>
  </sheetData>
  <mergeCells count="13">
    <mergeCell ref="B1:C1"/>
    <mergeCell ref="I3:I4"/>
    <mergeCell ref="J3:J4"/>
    <mergeCell ref="K3:K4"/>
    <mergeCell ref="A2:E2"/>
    <mergeCell ref="A3:A4"/>
    <mergeCell ref="B3:B4"/>
    <mergeCell ref="C3:C4"/>
    <mergeCell ref="D3:D4"/>
    <mergeCell ref="E3:E4"/>
    <mergeCell ref="F3:F4"/>
    <mergeCell ref="G3:G4"/>
    <mergeCell ref="H3:H4"/>
  </mergeCells>
  <conditionalFormatting sqref="B29">
    <cfRule type="duplicateValues" dxfId="1" priority="1"/>
  </conditionalFormatting>
  <conditionalFormatting sqref="B31">
    <cfRule type="duplicateValues" dxfId="0" priority="2"/>
  </conditionalFormatting>
  <hyperlinks>
    <hyperlink ref="H14" r:id="rId1" xr:uid="{1EABBDB9-D501-418E-A7FF-F1376AB11DAE}"/>
    <hyperlink ref="H15" r:id="rId2" xr:uid="{73CD4A77-E440-4A1F-A7CF-E26A25A5EF08}"/>
    <hyperlink ref="H19" r:id="rId3" xr:uid="{6F27B167-01C7-4619-B6F4-1E367F1D7601}"/>
    <hyperlink ref="H17" r:id="rId4" xr:uid="{C97712F0-6300-4D02-998E-86CFF599469A}"/>
    <hyperlink ref="H18" r:id="rId5" xr:uid="{09972062-5058-4D47-A689-68098AC19A6D}"/>
    <hyperlink ref="H20" r:id="rId6" display="https://www.transelca.com.co/Doc_Planeacion/MapaProcesos.png" xr:uid="{9ECD6FFF-B777-459E-ABE3-90DEFC0078FC}"/>
    <hyperlink ref="H22" r:id="rId7" xr:uid="{6AA56978-D266-4007-BEC4-BE0CA934E4EE}"/>
    <hyperlink ref="H33" r:id="rId8" xr:uid="{82191502-0C7D-4277-AEE5-6BDD4E2BA9BA}"/>
    <hyperlink ref="H35" r:id="rId9" xr:uid="{BF407906-9B5D-49AB-A0D1-2861E4E220B4}"/>
    <hyperlink ref="H36" r:id="rId10" xr:uid="{D233CD89-693C-4CB7-AAA3-032635B81160}"/>
    <hyperlink ref="H40" r:id="rId11" xr:uid="{BD0473E2-E0D7-484E-9AC6-D5B8E395F4F0}"/>
    <hyperlink ref="H45" r:id="rId12" xr:uid="{B2DA9F9B-67CC-4533-AC7C-90F7E6CA6DEC}"/>
    <hyperlink ref="H48" r:id="rId13" xr:uid="{21E0A900-9735-40EA-89CD-689BA05F8DA9}"/>
    <hyperlink ref="H51" r:id="rId14" xr:uid="{A97FB586-6190-4BF2-B903-31ABC63B4C05}"/>
    <hyperlink ref="H59" r:id="rId15" xr:uid="{CF9B7CB2-09F9-418A-BBD1-5D226323A26A}"/>
    <hyperlink ref="H46" r:id="rId16" xr:uid="{8BDD0715-2717-488C-B803-982B6C6BBA85}"/>
    <hyperlink ref="H26" r:id="rId17" xr:uid="{DF93CDDC-6D2B-4171-B416-A00B4355E1C8}"/>
    <hyperlink ref="H27" r:id="rId18" xr:uid="{0AA532ED-6A10-468B-857E-889E2C111754}"/>
    <hyperlink ref="H28" r:id="rId19" xr:uid="{177F44C0-F08C-4F02-94F1-5BB715B09BF5}"/>
    <hyperlink ref="H25" r:id="rId20" xr:uid="{83B96CDD-D579-4829-A816-A7667225744F}"/>
    <hyperlink ref="H61" r:id="rId21" xr:uid="{C6F65723-BD89-4037-84BF-21B7B6306724}"/>
    <hyperlink ref="H72" r:id="rId22" xr:uid="{2D4BBD8E-E07E-452F-92FF-17329CBB11F1}"/>
    <hyperlink ref="H73" r:id="rId23" xr:uid="{6E6B7F08-EE09-42FF-938F-4DC678F9DB92}"/>
    <hyperlink ref="H39" r:id="rId24" xr:uid="{4E4B284C-8262-4462-B348-FAF198149ED9}"/>
    <hyperlink ref="H5" r:id="rId25" xr:uid="{45D00F22-B0A6-4B1E-865B-7D4EB1DC8426}"/>
    <hyperlink ref="H6" r:id="rId26" xr:uid="{B9E7C4F0-08FF-465E-BE53-A51C895352CD}"/>
    <hyperlink ref="H9" r:id="rId27" xr:uid="{E71E52A9-C659-4E37-B927-719EE8950E7B}"/>
    <hyperlink ref="H10" r:id="rId28" xr:uid="{0945F2BE-B84D-4D0D-8C9A-F1BD89655A96}"/>
    <hyperlink ref="H11" r:id="rId29" xr:uid="{560DD8FA-3593-4F0E-A29D-F82E38FBAD7D}"/>
    <hyperlink ref="H13" r:id="rId30" xr:uid="{B6089B20-05B9-40F1-BC27-52109BCF9C20}"/>
    <hyperlink ref="H24" r:id="rId31" xr:uid="{B427AD2A-E97E-411B-86FC-57AB2CE3E95B}"/>
    <hyperlink ref="H29" r:id="rId32" xr:uid="{D934E6B6-B030-4AC4-A4AA-21B70A193C9D}"/>
    <hyperlink ref="H30" r:id="rId33" xr:uid="{44E90B93-21F4-4AA1-876B-D9FC55A253BA}"/>
    <hyperlink ref="H52" r:id="rId34" xr:uid="{9841CDEC-E1A7-4B4B-BFAC-170749CB8F8C}"/>
    <hyperlink ref="H44" r:id="rId35" xr:uid="{B979B156-39DC-4729-AE54-B79DB269D119}"/>
    <hyperlink ref="H34" r:id="rId36" location="politicas" xr:uid="{AD5DDA78-F601-467A-BF39-988FE21AC0FD}"/>
    <hyperlink ref="H38" r:id="rId37" xr:uid="{82132263-49E6-4F35-9BC8-F6E67BEA27EA}"/>
    <hyperlink ref="H50" r:id="rId38" xr:uid="{3BAC136B-B76F-4A53-A4DC-DA59CD229595}"/>
    <hyperlink ref="H53" r:id="rId39" xr:uid="{22DE0224-9D4C-41B9-B1E7-3FD4440916E9}"/>
    <hyperlink ref="H54" r:id="rId40" xr:uid="{9A8076F5-42B6-4D5F-9824-1DA59B643E2E}"/>
    <hyperlink ref="H55" r:id="rId41" xr:uid="{470AFFA0-59AD-48D4-A65A-6F2EE4CDEE2D}"/>
    <hyperlink ref="H56" r:id="rId42" display="https://www.transelca.com.co/Doc_SecGral/Informe%20procesos%20judiciales%20en%20contra%20-%20WEBSITE.pdf" xr:uid="{79A841F3-27B6-48F8-B798-548C8CD9F0C5}"/>
    <hyperlink ref="H62" r:id="rId43" xr:uid="{94D9F026-4C4A-4387-A90C-9B6C60839210}"/>
    <hyperlink ref="H63" r:id="rId44" xr:uid="{A6CB36CF-1102-4A32-A2A8-FBD85DDDBDF6}"/>
    <hyperlink ref="H64" r:id="rId45" xr:uid="{6B4498F4-3286-4F57-91D2-B5BE7F4FF07D}"/>
    <hyperlink ref="H69" r:id="rId46" xr:uid="{941DBA10-37FF-49B9-B0B5-4788B958FB7E}"/>
    <hyperlink ref="H41" r:id="rId47" xr:uid="{5E5D4409-CD36-4395-9FBB-A465C3274F4E}"/>
    <hyperlink ref="H42" r:id="rId48" xr:uid="{3BF4D0FB-EA54-49F3-BAC7-C5B1095F28C2}"/>
    <hyperlink ref="H43" r:id="rId49" xr:uid="{4BF24DFF-E43E-4E14-BF6B-C34CAC5E688B}"/>
    <hyperlink ref="H8" r:id="rId50" xr:uid="{5BC61F24-F048-4B5B-86C0-1A056A5D5EA1}"/>
    <hyperlink ref="H16" r:id="rId51" xr:uid="{07EDA328-9C89-4E4C-B5CE-58CD24C8D4F0}"/>
    <hyperlink ref="H49" r:id="rId52" xr:uid="{689F393C-A276-44C5-9353-7CB659AA9B60}"/>
    <hyperlink ref="H58" r:id="rId53" xr:uid="{6AC06B0F-3D93-4D5A-A822-263ABE19A555}"/>
    <hyperlink ref="H66" r:id="rId54" xr:uid="{B2E4E5E1-5241-4BC4-8AF6-2BF82C9E18DC}"/>
    <hyperlink ref="H70" r:id="rId55" xr:uid="{A8435D9E-B8B8-4419-A902-836BB6FF0125}"/>
    <hyperlink ref="H71" r:id="rId56" xr:uid="{E8C96B15-8D01-4EB4-B43E-475DFDE8F602}"/>
    <hyperlink ref="H67" r:id="rId57" xr:uid="{F63285FD-604B-404E-A6D8-3FE154B33A8D}"/>
    <hyperlink ref="H68" r:id="rId58" xr:uid="{501A4AD4-A234-476D-A04C-129222E42DE5}"/>
    <hyperlink ref="H65" r:id="rId59" xr:uid="{CA02BFCC-54D3-40E7-9086-74EFFC2E715F}"/>
    <hyperlink ref="H57" r:id="rId60" xr:uid="{9A54EE07-434F-4A74-BDEB-6BDF975AE89F}"/>
    <hyperlink ref="H7" r:id="rId61" xr:uid="{1863B474-2B25-4070-AF1E-CE06E19A7E5F}"/>
    <hyperlink ref="H47" r:id="rId62" xr:uid="{B290BDB0-F93A-4187-986D-53F9D026DE66}"/>
    <hyperlink ref="H32" r:id="rId63" xr:uid="{EEE96574-9470-4568-9693-897175EAAA47}"/>
    <hyperlink ref="H12" r:id="rId64" xr:uid="{2FA33E1E-080C-4AE3-B058-AEFAB8FC0341}"/>
    <hyperlink ref="H31" r:id="rId65" xr:uid="{736108C6-99C1-409C-9006-62A7E85FDA39}"/>
    <hyperlink ref="H37" r:id="rId66" xr:uid="{49C46A18-7D2A-4BB4-8328-652DAAB03D54}"/>
    <hyperlink ref="H60" r:id="rId67" xr:uid="{E83D0634-C44A-48F9-A10A-00DEB30D8863}"/>
    <hyperlink ref="H21" r:id="rId68" xr:uid="{2B114FB7-67FE-40E4-B5A3-0627ECA74702}"/>
    <hyperlink ref="H23" r:id="rId69" xr:uid="{5F55E9D5-DDE1-451A-9A94-C2413C9ACCA3}"/>
  </hyperlinks>
  <printOptions horizontalCentered="1"/>
  <pageMargins left="0.39370078740157483" right="0.39370078740157483" top="0.78740157480314965" bottom="0.78740157480314965" header="0.39370078740157483" footer="0.39370078740157483"/>
  <pageSetup scale="58" orientation="landscape" r:id="rId70"/>
  <drawing r:id="rId71"/>
  <legacyDrawing r:id="rId7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5A01F4B11C912429ECA906F07CD2B11" ma:contentTypeVersion="0" ma:contentTypeDescription="Crear nuevo documento." ma:contentTypeScope="" ma:versionID="4e87b799b1866972dffd872df2fc6600">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552927-4D5E-4AAB-923D-DFDF777892E5}"/>
</file>

<file path=customXml/itemProps2.xml><?xml version="1.0" encoding="utf-8"?>
<ds:datastoreItem xmlns:ds="http://schemas.openxmlformats.org/officeDocument/2006/customXml" ds:itemID="{9C9401F1-661D-4666-AD5A-1044EA2A7463}"/>
</file>

<file path=customXml/itemProps3.xml><?xml version="1.0" encoding="utf-8"?>
<ds:datastoreItem xmlns:ds="http://schemas.openxmlformats.org/officeDocument/2006/customXml" ds:itemID="{03EA0BE2-BB21-444C-BF42-EF085BACD6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LUZ CERVANTES BLANCO</dc:creator>
  <cp:keywords/>
  <dc:description/>
  <cp:lastModifiedBy/>
  <cp:revision/>
  <dcterms:created xsi:type="dcterms:W3CDTF">2019-08-28T16:41:03Z</dcterms:created>
  <dcterms:modified xsi:type="dcterms:W3CDTF">2023-04-26T21:45:58Z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0x01010095A01F4B11C912429ECA906F07CD2B11</vt:lpwstr>
  </property>
</Properties>
</file>